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8860\Desktop\入湯税\"/>
    </mc:Choice>
  </mc:AlternateContent>
  <bookViews>
    <workbookView xWindow="480" yWindow="45" windowWidth="18180" windowHeight="8325"/>
  </bookViews>
  <sheets>
    <sheet name="納付書【美浜町】" sheetId="4" r:id="rId1"/>
  </sheets>
  <definedNames>
    <definedName name="_xlnm.Print_Area" localSheetId="0">納付書【美浜町】!$A$1:$CT$82</definedName>
  </definedNames>
  <calcPr calcId="162913"/>
</workbook>
</file>

<file path=xl/calcChain.xml><?xml version="1.0" encoding="utf-8"?>
<calcChain xmlns="http://schemas.openxmlformats.org/spreadsheetml/2006/main">
  <c r="CK28" i="4" l="1"/>
  <c r="BE28" i="4"/>
  <c r="BW28" i="4"/>
  <c r="AH28" i="4"/>
  <c r="AK28" i="4"/>
  <c r="AN28" i="4"/>
  <c r="AQ28" i="4"/>
  <c r="AT28" i="4"/>
  <c r="BN28" i="4"/>
  <c r="BQ28" i="4"/>
  <c r="BT28" i="4"/>
  <c r="BZ28" i="4"/>
  <c r="AH24" i="4"/>
  <c r="BD24" i="4"/>
  <c r="BN24" i="4"/>
  <c r="CJ24" i="4"/>
  <c r="AI18" i="4"/>
  <c r="CK21" i="4"/>
  <c r="CE21" i="4"/>
  <c r="BY21" i="4"/>
  <c r="BE21" i="4"/>
  <c r="AY21" i="4"/>
  <c r="AS21" i="4"/>
  <c r="CB41" i="4"/>
  <c r="BX41" i="4"/>
  <c r="BT41" i="4"/>
  <c r="AV41" i="4"/>
  <c r="AR41" i="4"/>
  <c r="AN41" i="4"/>
  <c r="BU11" i="4"/>
  <c r="BQ11" i="4"/>
  <c r="AO11" i="4"/>
  <c r="AK11" i="4"/>
  <c r="BO18" i="4"/>
  <c r="BO14" i="4"/>
  <c r="AI14" i="4"/>
  <c r="CG28" i="4"/>
  <c r="BA28" i="4"/>
  <c r="BV33" i="4"/>
  <c r="BX33" i="4"/>
  <c r="BZ33" i="4"/>
  <c r="CB33" i="4"/>
  <c r="CD33" i="4"/>
  <c r="CF33" i="4"/>
  <c r="CH33" i="4"/>
  <c r="CJ33" i="4"/>
  <c r="CL33" i="4"/>
  <c r="CN33" i="4"/>
  <c r="CP33" i="4"/>
  <c r="BV35" i="4"/>
  <c r="BX35" i="4"/>
  <c r="BZ35" i="4"/>
  <c r="CB35" i="4"/>
  <c r="CD35" i="4"/>
  <c r="CF35" i="4"/>
  <c r="CH35" i="4"/>
  <c r="CJ35" i="4"/>
  <c r="CL35" i="4"/>
  <c r="CN35" i="4"/>
  <c r="CP35" i="4"/>
  <c r="BV37" i="4"/>
  <c r="BX37" i="4"/>
  <c r="BZ37" i="4"/>
  <c r="CB37" i="4"/>
  <c r="CD37" i="4"/>
  <c r="CF37" i="4"/>
  <c r="CH37" i="4"/>
  <c r="CJ37" i="4"/>
  <c r="CL37" i="4"/>
  <c r="CN37" i="4"/>
  <c r="CP37" i="4"/>
  <c r="BV39" i="4"/>
  <c r="BX39" i="4"/>
  <c r="BZ39" i="4"/>
  <c r="CB39" i="4"/>
  <c r="CD39" i="4"/>
  <c r="CF39" i="4"/>
  <c r="CH39" i="4"/>
  <c r="CJ39" i="4"/>
  <c r="CL39" i="4"/>
  <c r="CN39" i="4"/>
  <c r="CP39" i="4"/>
  <c r="BX31" i="4"/>
  <c r="BZ31" i="4"/>
  <c r="CB31" i="4"/>
  <c r="CD31" i="4"/>
  <c r="CF31" i="4"/>
  <c r="CH31" i="4"/>
  <c r="CJ31" i="4"/>
  <c r="CL31" i="4"/>
  <c r="CN31" i="4"/>
  <c r="CP31" i="4"/>
  <c r="BV31" i="4"/>
  <c r="AR31" i="4"/>
  <c r="AT31" i="4"/>
  <c r="AV31" i="4"/>
  <c r="AX31" i="4"/>
  <c r="AZ31" i="4"/>
  <c r="BB31" i="4"/>
  <c r="BD31" i="4"/>
  <c r="BF31" i="4"/>
  <c r="BH31" i="4"/>
  <c r="BJ31" i="4"/>
  <c r="AR33" i="4"/>
  <c r="AT33" i="4"/>
  <c r="AV33" i="4"/>
  <c r="AX33" i="4"/>
  <c r="AZ33" i="4"/>
  <c r="BB33" i="4"/>
  <c r="BD33" i="4"/>
  <c r="BF33" i="4"/>
  <c r="BH33" i="4"/>
  <c r="BJ33" i="4"/>
  <c r="AR35" i="4"/>
  <c r="AT35" i="4"/>
  <c r="AV35" i="4"/>
  <c r="AX35" i="4"/>
  <c r="AZ35" i="4"/>
  <c r="BB35" i="4"/>
  <c r="BD35" i="4"/>
  <c r="BF35" i="4"/>
  <c r="BH35" i="4"/>
  <c r="BJ35" i="4"/>
  <c r="AR37" i="4"/>
  <c r="AT37" i="4"/>
  <c r="AV37" i="4"/>
  <c r="AX37" i="4"/>
  <c r="AZ37" i="4"/>
  <c r="BB37" i="4"/>
  <c r="BD37" i="4"/>
  <c r="BF37" i="4"/>
  <c r="BH37" i="4"/>
  <c r="BJ37" i="4"/>
  <c r="AR39" i="4"/>
  <c r="AT39" i="4"/>
  <c r="AV39" i="4"/>
  <c r="AX39" i="4"/>
  <c r="AZ39" i="4"/>
  <c r="BB39" i="4"/>
  <c r="BD39" i="4"/>
  <c r="BF39" i="4"/>
  <c r="BH39" i="4"/>
  <c r="BJ39" i="4"/>
  <c r="AP33" i="4"/>
  <c r="AP35" i="4"/>
  <c r="AP37" i="4"/>
  <c r="AP39" i="4"/>
  <c r="AP31" i="4"/>
</calcChain>
</file>

<file path=xl/comments1.xml><?xml version="1.0" encoding="utf-8"?>
<comments xmlns="http://schemas.openxmlformats.org/spreadsheetml/2006/main">
  <authors>
    <author>hinagata</author>
    <author>植月 友紀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2"/>
            <color indexed="81"/>
            <rFont val="ＭＳ Ｐゴシック"/>
            <family val="3"/>
            <charset val="128"/>
          </rPr>
          <t>黄色部分を入力してください。</t>
        </r>
      </text>
    </comment>
    <comment ref="BY3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　両面・短辺綴じで
　印刷してください。</t>
        </r>
      </text>
    </comment>
    <comment ref="U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申告区分を選択してください。
その他を選択した場合は、右欄に具体的に記載してください。</t>
        </r>
      </text>
    </comment>
    <comment ref="AD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合計額の先頭に、必ず『</t>
        </r>
        <r>
          <rPr>
            <b/>
            <sz val="14"/>
            <color indexed="81"/>
            <rFont val="ＭＳ Ｐゴシック"/>
            <family val="3"/>
            <charset val="128"/>
          </rPr>
          <t>￥</t>
        </r>
        <r>
          <rPr>
            <b/>
            <sz val="9"/>
            <color indexed="81"/>
            <rFont val="ＭＳ Ｐゴシック"/>
            <family val="3"/>
            <charset val="128"/>
          </rPr>
          <t>』を記入してください。</t>
        </r>
      </text>
    </comment>
  </commentList>
</comments>
</file>

<file path=xl/sharedStrings.xml><?xml version="1.0" encoding="utf-8"?>
<sst xmlns="http://schemas.openxmlformats.org/spreadsheetml/2006/main" count="193" uniqueCount="80">
  <si>
    <t>市町村コード</t>
    <rPh sb="0" eb="3">
      <t>シチョウソン</t>
    </rPh>
    <phoneticPr fontId="3"/>
  </si>
  <si>
    <t>修正</t>
    <rPh sb="0" eb="2">
      <t>シュウセイ</t>
    </rPh>
    <phoneticPr fontId="3"/>
  </si>
  <si>
    <t>愛　知　県</t>
    <rPh sb="0" eb="1">
      <t>アイ</t>
    </rPh>
    <rPh sb="2" eb="3">
      <t>シ</t>
    </rPh>
    <rPh sb="4" eb="5">
      <t>ケン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</si>
  <si>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</si>
  <si>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</si>
  <si>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</si>
  <si>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加　　入　　者</t>
    <rPh sb="0" eb="1">
      <t>クワ</t>
    </rPh>
    <rPh sb="3" eb="4">
      <t>イ</t>
    </rPh>
    <rPh sb="6" eb="7">
      <t>シャ</t>
    </rPh>
    <phoneticPr fontId="3"/>
  </si>
  <si>
    <t>〒</t>
  </si>
  <si>
    <t>-</t>
  </si>
  <si>
    <t>様</t>
    <rPh sb="0" eb="1">
      <t>サマ</t>
    </rPh>
    <phoneticPr fontId="3"/>
  </si>
  <si>
    <t>（</t>
  </si>
  <si>
    <t>連絡先</t>
    <rPh sb="0" eb="3">
      <t>レンラクサキ</t>
    </rPh>
    <phoneticPr fontId="3"/>
  </si>
  <si>
    <t>）</t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</si>
  <si>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3"/>
  </si>
  <si>
    <t/>
  </si>
  <si>
    <t>01</t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</si>
  <si>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</si>
  <si>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</si>
  <si>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</si>
  <si>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</si>
  <si>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</si>
  <si>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</si>
  <si>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02</t>
  </si>
  <si>
    <t>延滞金</t>
    <rPh sb="0" eb="3">
      <t>エンタイキン</t>
    </rPh>
    <phoneticPr fontId="3"/>
  </si>
  <si>
    <t>03</t>
  </si>
  <si>
    <t>合計額</t>
    <rPh sb="0" eb="3">
      <t>ゴウケイガク</t>
    </rPh>
    <phoneticPr fontId="3"/>
  </si>
  <si>
    <t>納期限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</si>
  <si>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</si>
  <si>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</si>
  <si>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</si>
  <si>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領収日付印</t>
    <rPh sb="0" eb="2">
      <t>リョウシュウ</t>
    </rPh>
    <rPh sb="2" eb="5">
      <t>ヒヅケイン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</si>
  <si>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</si>
  <si>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日計</t>
    <rPh sb="0" eb="1">
      <t>ニチ</t>
    </rPh>
    <rPh sb="1" eb="2">
      <t>ケイ</t>
    </rPh>
    <phoneticPr fontId="3"/>
  </si>
  <si>
    <t>口</t>
    <rPh sb="0" eb="1">
      <t>クチ</t>
    </rPh>
    <phoneticPr fontId="3"/>
  </si>
  <si>
    <t>( 納税者保管 )</t>
    <rPh sb="2" eb="5">
      <t>ノウゼイシャ</t>
    </rPh>
    <rPh sb="5" eb="7">
      <t>ホカン</t>
    </rPh>
    <phoneticPr fontId="3"/>
  </si>
  <si>
    <t>◎この納付書は3枚1組となりますので、3枚とも提出してください。</t>
    <rPh sb="3" eb="6">
      <t>ノウフショ</t>
    </rPh>
    <rPh sb="8" eb="9">
      <t>マイ</t>
    </rPh>
    <rPh sb="10" eb="11">
      <t>クミ</t>
    </rPh>
    <rPh sb="20" eb="21">
      <t>マイ</t>
    </rPh>
    <rPh sb="23" eb="25">
      <t>テイシュツ</t>
    </rPh>
    <phoneticPr fontId="3"/>
  </si>
  <si>
    <t>公</t>
    <rPh sb="0" eb="1">
      <t>コウ</t>
    </rPh>
    <phoneticPr fontId="12"/>
  </si>
  <si>
    <t>上記のとおり通知します。
( 市町村保管 )</t>
    <phoneticPr fontId="12"/>
  </si>
  <si>
    <t>234460</t>
    <phoneticPr fontId="12"/>
  </si>
  <si>
    <t>美浜町</t>
    <rPh sb="0" eb="3">
      <t>ミハマチョウ</t>
    </rPh>
    <phoneticPr fontId="12"/>
  </si>
  <si>
    <t>00880-9-960377</t>
    <phoneticPr fontId="12"/>
  </si>
  <si>
    <t>美浜町会計管理者</t>
    <rPh sb="0" eb="3">
      <t>ミハマチョウ</t>
    </rPh>
    <rPh sb="3" eb="5">
      <t>カイケイ</t>
    </rPh>
    <rPh sb="5" eb="8">
      <t>カンリシャ</t>
    </rPh>
    <phoneticPr fontId="3"/>
  </si>
  <si>
    <t>※</t>
    <phoneticPr fontId="12"/>
  </si>
  <si>
    <t>点線にそって３枚に切り離したうえで、３枚とも金融機関に提示してください。</t>
    <rPh sb="0" eb="2">
      <t>テンセン</t>
    </rPh>
    <rPh sb="7" eb="8">
      <t>マイ</t>
    </rPh>
    <rPh sb="9" eb="10">
      <t>キ</t>
    </rPh>
    <rPh sb="11" eb="12">
      <t>ハナ</t>
    </rPh>
    <rPh sb="19" eb="20">
      <t>マイ</t>
    </rPh>
    <rPh sb="22" eb="24">
      <t>キンユウ</t>
    </rPh>
    <rPh sb="24" eb="26">
      <t>キカン</t>
    </rPh>
    <rPh sb="27" eb="29">
      <t>テイジ</t>
    </rPh>
    <phoneticPr fontId="12"/>
  </si>
  <si>
    <t>04</t>
    <phoneticPr fontId="12"/>
  </si>
  <si>
    <t>( 金融機関保管 )</t>
    <phoneticPr fontId="12"/>
  </si>
  <si>
    <t>納付は以下の金融機関にてお願いいたします。</t>
    <rPh sb="0" eb="2">
      <t>ノウフ</t>
    </rPh>
    <rPh sb="3" eb="5">
      <t>イカ</t>
    </rPh>
    <rPh sb="6" eb="8">
      <t>キンユウ</t>
    </rPh>
    <rPh sb="8" eb="10">
      <t>キカン</t>
    </rPh>
    <rPh sb="13" eb="14">
      <t>ネガ</t>
    </rPh>
    <phoneticPr fontId="23"/>
  </si>
  <si>
    <t>美浜町役場</t>
    <rPh sb="0" eb="3">
      <t>ミハマチョウ</t>
    </rPh>
    <rPh sb="3" eb="5">
      <t>ヤクバ</t>
    </rPh>
    <phoneticPr fontId="23"/>
  </si>
  <si>
    <t>あいち知多農業協同組合</t>
    <rPh sb="3" eb="5">
      <t>チタ</t>
    </rPh>
    <rPh sb="5" eb="7">
      <t>ノウギョウ</t>
    </rPh>
    <rPh sb="7" eb="9">
      <t>キョウドウ</t>
    </rPh>
    <rPh sb="9" eb="11">
      <t>クミアイ</t>
    </rPh>
    <phoneticPr fontId="23"/>
  </si>
  <si>
    <t>知多信用金庫</t>
    <rPh sb="0" eb="2">
      <t>チタ</t>
    </rPh>
    <rPh sb="2" eb="4">
      <t>シンヨウ</t>
    </rPh>
    <rPh sb="4" eb="6">
      <t>キンコ</t>
    </rPh>
    <phoneticPr fontId="23"/>
  </si>
  <si>
    <t>半田信用金庫</t>
    <rPh sb="0" eb="2">
      <t>ハンダ</t>
    </rPh>
    <rPh sb="2" eb="4">
      <t>シンヨウ</t>
    </rPh>
    <rPh sb="4" eb="6">
      <t>キンコ</t>
    </rPh>
    <phoneticPr fontId="23"/>
  </si>
  <si>
    <t>愛知県・岐阜県・三重県・静岡県内の</t>
    <rPh sb="0" eb="3">
      <t>アイチケン</t>
    </rPh>
    <rPh sb="4" eb="7">
      <t>ギフケン</t>
    </rPh>
    <rPh sb="8" eb="11">
      <t>ミエケン</t>
    </rPh>
    <rPh sb="12" eb="14">
      <t>シズオカ</t>
    </rPh>
    <rPh sb="14" eb="16">
      <t>ケンナイ</t>
    </rPh>
    <phoneticPr fontId="23"/>
  </si>
  <si>
    <t>入湯税領収証書</t>
    <rPh sb="0" eb="2">
      <t>ニュウトウ</t>
    </rPh>
    <rPh sb="2" eb="3">
      <t>ゼイ</t>
    </rPh>
    <rPh sb="3" eb="6">
      <t>リョウシュウショウ</t>
    </rPh>
    <rPh sb="6" eb="7">
      <t>ショ</t>
    </rPh>
    <phoneticPr fontId="3"/>
  </si>
  <si>
    <t>月分</t>
    <rPh sb="0" eb="1">
      <t>ガツ</t>
    </rPh>
    <rPh sb="1" eb="2">
      <t>ブン</t>
    </rPh>
    <phoneticPr fontId="12"/>
  </si>
  <si>
    <t>年</t>
    <rPh sb="0" eb="1">
      <t>ネン</t>
    </rPh>
    <phoneticPr fontId="12"/>
  </si>
  <si>
    <t>月分</t>
    <rPh sb="0" eb="2">
      <t>ガツブン</t>
    </rPh>
    <phoneticPr fontId="12"/>
  </si>
  <si>
    <t>税額</t>
    <rPh sb="0" eb="1">
      <t>ゼイ</t>
    </rPh>
    <rPh sb="1" eb="2">
      <t>ガク</t>
    </rPh>
    <phoneticPr fontId="3"/>
  </si>
  <si>
    <t>納付場所</t>
    <rPh sb="0" eb="2">
      <t>ノウフ</t>
    </rPh>
    <rPh sb="2" eb="4">
      <t>バショ</t>
    </rPh>
    <phoneticPr fontId="12"/>
  </si>
  <si>
    <t>申告</t>
    <rPh sb="0" eb="2">
      <t>シンコク</t>
    </rPh>
    <phoneticPr fontId="3"/>
  </si>
  <si>
    <t>その他</t>
    <rPh sb="2" eb="3">
      <t>タ</t>
    </rPh>
    <phoneticPr fontId="12"/>
  </si>
  <si>
    <t>入湯税納入書</t>
    <rPh sb="0" eb="2">
      <t>ニュウトウ</t>
    </rPh>
    <rPh sb="2" eb="3">
      <t>ゼイ</t>
    </rPh>
    <rPh sb="3" eb="6">
      <t>ノウニュウショ</t>
    </rPh>
    <phoneticPr fontId="3"/>
  </si>
  <si>
    <t>入湯税納入済通知書</t>
    <rPh sb="0" eb="2">
      <t>ニュウトウ</t>
    </rPh>
    <rPh sb="2" eb="3">
      <t>ゼイ</t>
    </rPh>
    <rPh sb="3" eb="5">
      <t>ノウニュウ</t>
    </rPh>
    <rPh sb="5" eb="6">
      <t>ズミ</t>
    </rPh>
    <rPh sb="6" eb="9">
      <t>ツウチショ</t>
    </rPh>
    <phoneticPr fontId="3"/>
  </si>
  <si>
    <t>（特別徴収義務者）所在地及び法人名</t>
    <rPh sb="1" eb="5">
      <t>トクベツチョウシュウ</t>
    </rPh>
    <rPh sb="5" eb="8">
      <t>ギムシャ</t>
    </rPh>
    <rPh sb="9" eb="12">
      <t>ショザイチ</t>
    </rPh>
    <rPh sb="12" eb="13">
      <t>オヨ</t>
    </rPh>
    <rPh sb="14" eb="16">
      <t>ホウジン</t>
    </rPh>
    <rPh sb="16" eb="17">
      <t>メイ</t>
    </rPh>
    <phoneticPr fontId="3"/>
  </si>
  <si>
    <t>指 定 番 号</t>
    <rPh sb="0" eb="1">
      <t>ユビ</t>
    </rPh>
    <rPh sb="2" eb="3">
      <t>サダム</t>
    </rPh>
    <rPh sb="4" eb="5">
      <t>バン</t>
    </rPh>
    <rPh sb="6" eb="7">
      <t>ゴウ</t>
    </rPh>
    <phoneticPr fontId="3"/>
  </si>
  <si>
    <t>申 告 期 間</t>
    <rPh sb="0" eb="1">
      <t>サル</t>
    </rPh>
    <rPh sb="2" eb="3">
      <t>コク</t>
    </rPh>
    <rPh sb="4" eb="5">
      <t>キ</t>
    </rPh>
    <rPh sb="6" eb="7">
      <t>アイダ</t>
    </rPh>
    <phoneticPr fontId="3"/>
  </si>
  <si>
    <t>年 度</t>
    <rPh sb="0" eb="1">
      <t>ネン</t>
    </rPh>
    <rPh sb="2" eb="3">
      <t>ド</t>
    </rPh>
    <phoneticPr fontId="3"/>
  </si>
  <si>
    <t>※処 理 事 項</t>
    <rPh sb="1" eb="2">
      <t>トコロ</t>
    </rPh>
    <rPh sb="3" eb="4">
      <t>リ</t>
    </rPh>
    <rPh sb="5" eb="6">
      <t>コト</t>
    </rPh>
    <rPh sb="7" eb="8">
      <t>コウ</t>
    </rPh>
    <phoneticPr fontId="3"/>
  </si>
  <si>
    <t>上記のとおり納入します。</t>
    <rPh sb="7" eb="8">
      <t>ニュウ</t>
    </rPh>
    <phoneticPr fontId="12"/>
  </si>
  <si>
    <t>（納入者保管）</t>
    <rPh sb="1" eb="6">
      <t>ノウニュウシャホカン</t>
    </rPh>
    <phoneticPr fontId="12"/>
  </si>
  <si>
    <t>㈱三菱ＵＦＪ銀行</t>
    <rPh sb="1" eb="3">
      <t>ミツビシ</t>
    </rPh>
    <rPh sb="6" eb="8">
      <t>ギンコウ</t>
    </rPh>
    <phoneticPr fontId="23"/>
  </si>
  <si>
    <t>東日本信用漁業協同組合連合会</t>
    <rPh sb="0" eb="3">
      <t>ヒガシニホン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3"/>
  </si>
  <si>
    <t>㈱中京銀行</t>
    <rPh sb="1" eb="3">
      <t>チュウキョウ</t>
    </rPh>
    <rPh sb="3" eb="5">
      <t>ギンコウ</t>
    </rPh>
    <phoneticPr fontId="23"/>
  </si>
  <si>
    <t>㈱名古屋銀行</t>
    <rPh sb="1" eb="4">
      <t>ナゴヤ</t>
    </rPh>
    <rPh sb="4" eb="6">
      <t>ギンコウ</t>
    </rPh>
    <phoneticPr fontId="23"/>
  </si>
  <si>
    <t>（取りまとめ店）</t>
    <rPh sb="1" eb="2">
      <t>ト</t>
    </rPh>
    <rPh sb="6" eb="7">
      <t>テン</t>
    </rPh>
    <phoneticPr fontId="12"/>
  </si>
  <si>
    <t>指定金融機関
㈱三菱UFJ銀行武豊支店
㈱ゆうちょ銀行
名古屋貯金事務センター
（〒469-8794）</t>
    <rPh sb="0" eb="6">
      <t>シテイキンユウキカン</t>
    </rPh>
    <rPh sb="8" eb="10">
      <t>ミツビシ</t>
    </rPh>
    <rPh sb="13" eb="15">
      <t>ギンコウ</t>
    </rPh>
    <rPh sb="15" eb="17">
      <t>タケトヨ</t>
    </rPh>
    <rPh sb="17" eb="19">
      <t>シテン</t>
    </rPh>
    <rPh sb="25" eb="27">
      <t>ギンコウ</t>
    </rPh>
    <rPh sb="28" eb="31">
      <t>ナゴヤ</t>
    </rPh>
    <rPh sb="31" eb="33">
      <t>チョキン</t>
    </rPh>
    <rPh sb="33" eb="35">
      <t>ジム</t>
    </rPh>
    <phoneticPr fontId="12"/>
  </si>
  <si>
    <t>〒</t>
    <phoneticPr fontId="12"/>
  </si>
  <si>
    <t>-</t>
    <phoneticPr fontId="12"/>
  </si>
  <si>
    <t>（　　　　　 ）</t>
    <phoneticPr fontId="12"/>
  </si>
  <si>
    <t>　　　　　　　　　㈱ゆうちょ銀行又は郵便局</t>
    <rPh sb="16" eb="17">
      <t>マタ</t>
    </rPh>
    <phoneticPr fontId="12"/>
  </si>
  <si>
    <t>納期限までに税金が完納されないときは、その翌日から税金完納の日までの期間の日数に応じ税額（1,000円未満の端数があるとき、又はその全額が2,000円未満であるときは、その端数金額又は全額を切り捨てます。）に年14.6％（納期限の翌日から１か月を経過する日までの期間については、年7.3％）の割合（当該年の前年に租税特別措置法第93条第2項の規定する平均貸付割合に年1％の割合を加算した割合（以下「延滞金特例基準割合」という。）が年7.3％の割合に満たない場合には、その年中においては、年14.6％の割合にあってはその年における延滞金特例基準割合に年7.3％の割合を加算した割合とし、年7.3％の割合にあっては当該延滞金特例基準割合に年1％の割合を加算した割合（当該加算した割合が年7.3％の割合を超える場合には、年7.3％の割合）とします。）を乗じて計算した額の延滞金が徴収されます。この場合における年当たりの割合は、閏年の日を含む期間についても365日当たりの割合です。
　この督促状を発した日から起算して10日を経過した日までに徴収金を完納されないときは、財産の差押えを受けることになりますので、納期限までに必ず納入してください。</t>
    <rPh sb="0" eb="3">
      <t>ノウキゲン</t>
    </rPh>
    <rPh sb="6" eb="8">
      <t>ゼイキン</t>
    </rPh>
    <rPh sb="9" eb="11">
      <t>カンノウ</t>
    </rPh>
    <rPh sb="21" eb="23">
      <t>ヨクジツ</t>
    </rPh>
    <rPh sb="25" eb="27">
      <t>ゼイキン</t>
    </rPh>
    <rPh sb="27" eb="29">
      <t>カンノウ</t>
    </rPh>
    <rPh sb="30" eb="31">
      <t>ヒ</t>
    </rPh>
    <rPh sb="34" eb="36">
      <t>キカン</t>
    </rPh>
    <rPh sb="37" eb="39">
      <t>ニッスウ</t>
    </rPh>
    <rPh sb="40" eb="41">
      <t>オウ</t>
    </rPh>
    <rPh sb="42" eb="44">
      <t>ゼイガク</t>
    </rPh>
    <rPh sb="50" eb="51">
      <t>エン</t>
    </rPh>
    <rPh sb="51" eb="53">
      <t>ミマン</t>
    </rPh>
    <rPh sb="54" eb="56">
      <t>ハスウ</t>
    </rPh>
    <rPh sb="62" eb="63">
      <t>マタ</t>
    </rPh>
    <rPh sb="66" eb="68">
      <t>ゼンガク</t>
    </rPh>
    <rPh sb="74" eb="75">
      <t>エン</t>
    </rPh>
    <rPh sb="75" eb="77">
      <t>ミマン</t>
    </rPh>
    <rPh sb="86" eb="88">
      <t>ハスウ</t>
    </rPh>
    <rPh sb="88" eb="90">
      <t>キンガク</t>
    </rPh>
    <rPh sb="90" eb="91">
      <t>マタ</t>
    </rPh>
    <rPh sb="92" eb="94">
      <t>ゼンガク</t>
    </rPh>
    <rPh sb="95" eb="96">
      <t>キ</t>
    </rPh>
    <rPh sb="97" eb="98">
      <t>ス</t>
    </rPh>
    <rPh sb="104" eb="105">
      <t>ネン</t>
    </rPh>
    <rPh sb="111" eb="114">
      <t>ノウキゲン</t>
    </rPh>
    <rPh sb="115" eb="117">
      <t>ヨクジツ</t>
    </rPh>
    <rPh sb="121" eb="122">
      <t>ツキ</t>
    </rPh>
    <rPh sb="123" eb="125">
      <t>ケイカ</t>
    </rPh>
    <rPh sb="127" eb="128">
      <t>ヒ</t>
    </rPh>
    <rPh sb="131" eb="133">
      <t>キカン</t>
    </rPh>
    <rPh sb="139" eb="140">
      <t>ネン</t>
    </rPh>
    <rPh sb="146" eb="148">
      <t>ワリアイ</t>
    </rPh>
    <rPh sb="149" eb="151">
      <t>トウガイ</t>
    </rPh>
    <rPh sb="151" eb="152">
      <t>ネン</t>
    </rPh>
    <rPh sb="153" eb="155">
      <t>ゼンネン</t>
    </rPh>
    <rPh sb="156" eb="158">
      <t>ソゼイ</t>
    </rPh>
    <rPh sb="158" eb="160">
      <t>トクベツ</t>
    </rPh>
    <rPh sb="160" eb="163">
      <t>ソチホウ</t>
    </rPh>
    <rPh sb="163" eb="164">
      <t>ダイ</t>
    </rPh>
    <rPh sb="166" eb="167">
      <t>ジョウ</t>
    </rPh>
    <rPh sb="167" eb="168">
      <t>ダイ</t>
    </rPh>
    <rPh sb="169" eb="170">
      <t>コウ</t>
    </rPh>
    <rPh sb="171" eb="173">
      <t>キテイ</t>
    </rPh>
    <rPh sb="175" eb="177">
      <t>ヘイキン</t>
    </rPh>
    <rPh sb="177" eb="179">
      <t>カシツケ</t>
    </rPh>
    <rPh sb="179" eb="181">
      <t>ワリアイ</t>
    </rPh>
    <rPh sb="182" eb="183">
      <t>ネン</t>
    </rPh>
    <rPh sb="186" eb="188">
      <t>ワリアイ</t>
    </rPh>
    <rPh sb="189" eb="191">
      <t>カサン</t>
    </rPh>
    <rPh sb="193" eb="195">
      <t>ワリアイ</t>
    </rPh>
    <rPh sb="196" eb="198">
      <t>イカ</t>
    </rPh>
    <rPh sb="199" eb="202">
      <t>エンタイキン</t>
    </rPh>
    <rPh sb="202" eb="204">
      <t>トクレイ</t>
    </rPh>
    <rPh sb="204" eb="206">
      <t>キジュン</t>
    </rPh>
    <rPh sb="206" eb="208">
      <t>ワリアイ</t>
    </rPh>
    <rPh sb="215" eb="216">
      <t>ネン</t>
    </rPh>
    <rPh sb="221" eb="223">
      <t>ワリアイ</t>
    </rPh>
    <rPh sb="224" eb="225">
      <t>ミ</t>
    </rPh>
    <rPh sb="228" eb="230">
      <t>バアイ</t>
    </rPh>
    <rPh sb="235" eb="237">
      <t>ネンチュウ</t>
    </rPh>
    <rPh sb="243" eb="244">
      <t>ネン</t>
    </rPh>
    <rPh sb="250" eb="252">
      <t>ワリアイ</t>
    </rPh>
    <rPh sb="259" eb="260">
      <t>トシ</t>
    </rPh>
    <rPh sb="264" eb="267">
      <t>エンタイキン</t>
    </rPh>
    <rPh sb="267" eb="269">
      <t>トクレイ</t>
    </rPh>
    <rPh sb="269" eb="271">
      <t>キジュン</t>
    </rPh>
    <rPh sb="271" eb="273">
      <t>ワリアイ</t>
    </rPh>
    <rPh sb="274" eb="275">
      <t>ネン</t>
    </rPh>
    <rPh sb="280" eb="282">
      <t>ワリアイ</t>
    </rPh>
    <rPh sb="283" eb="285">
      <t>カサン</t>
    </rPh>
    <rPh sb="287" eb="289">
      <t>ワリアイ</t>
    </rPh>
    <rPh sb="292" eb="293">
      <t>ネン</t>
    </rPh>
    <rPh sb="298" eb="300">
      <t>ワリアイ</t>
    </rPh>
    <rPh sb="305" eb="307">
      <t>トウガイ</t>
    </rPh>
    <rPh sb="307" eb="310">
      <t>エンタイキン</t>
    </rPh>
    <rPh sb="310" eb="316">
      <t>トクレイキジュンワリアイ</t>
    </rPh>
    <rPh sb="317" eb="318">
      <t>ネン</t>
    </rPh>
    <rPh sb="321" eb="323">
      <t>ワリアイ</t>
    </rPh>
    <rPh sb="324" eb="326">
      <t>カサン</t>
    </rPh>
    <rPh sb="328" eb="330">
      <t>ワリアイ</t>
    </rPh>
    <rPh sb="331" eb="333">
      <t>トウガイ</t>
    </rPh>
    <rPh sb="333" eb="335">
      <t>カサン</t>
    </rPh>
    <rPh sb="337" eb="339">
      <t>ワリアイ</t>
    </rPh>
    <rPh sb="340" eb="341">
      <t>ネン</t>
    </rPh>
    <rPh sb="346" eb="348">
      <t>ワリアイ</t>
    </rPh>
    <rPh sb="349" eb="350">
      <t>コ</t>
    </rPh>
    <rPh sb="352" eb="354">
      <t>バアイ</t>
    </rPh>
    <rPh sb="357" eb="358">
      <t>ネン</t>
    </rPh>
    <rPh sb="363" eb="365">
      <t>ワリアイ</t>
    </rPh>
    <rPh sb="373" eb="374">
      <t>ジョウ</t>
    </rPh>
    <rPh sb="376" eb="378">
      <t>ケイサン</t>
    </rPh>
    <rPh sb="380" eb="381">
      <t>ガク</t>
    </rPh>
    <rPh sb="382" eb="385">
      <t>エンタイキン</t>
    </rPh>
    <rPh sb="386" eb="388">
      <t>チョウシュウ</t>
    </rPh>
    <rPh sb="395" eb="397">
      <t>バアイ</t>
    </rPh>
    <rPh sb="401" eb="402">
      <t>ネン</t>
    </rPh>
    <rPh sb="402" eb="403">
      <t>ア</t>
    </rPh>
    <rPh sb="406" eb="408">
      <t>ワリアイ</t>
    </rPh>
    <rPh sb="410" eb="411">
      <t>ウルウ</t>
    </rPh>
    <rPh sb="411" eb="412">
      <t>ネン</t>
    </rPh>
    <rPh sb="413" eb="414">
      <t>ヒ</t>
    </rPh>
    <rPh sb="415" eb="416">
      <t>フク</t>
    </rPh>
    <rPh sb="417" eb="419">
      <t>キカン</t>
    </rPh>
    <rPh sb="427" eb="428">
      <t>ニチ</t>
    </rPh>
    <rPh sb="428" eb="429">
      <t>ア</t>
    </rPh>
    <rPh sb="432" eb="434">
      <t>ワリアイ</t>
    </rPh>
    <rPh sb="441" eb="444">
      <t>トクソクジョウ</t>
    </rPh>
    <rPh sb="448" eb="449">
      <t>ヒ</t>
    </rPh>
    <rPh sb="451" eb="453">
      <t>キサン</t>
    </rPh>
    <rPh sb="457" eb="458">
      <t>ニチ</t>
    </rPh>
    <rPh sb="459" eb="461">
      <t>ケイカ</t>
    </rPh>
    <rPh sb="463" eb="464">
      <t>ヒ</t>
    </rPh>
    <rPh sb="467" eb="469">
      <t>チョウシュウ</t>
    </rPh>
    <rPh sb="469" eb="470">
      <t>キン</t>
    </rPh>
    <rPh sb="471" eb="473">
      <t>カンノウ</t>
    </rPh>
    <rPh sb="481" eb="483">
      <t>ザイサン</t>
    </rPh>
    <rPh sb="484" eb="486">
      <t>サシオサ</t>
    </rPh>
    <rPh sb="488" eb="489">
      <t>ウ</t>
    </rPh>
    <rPh sb="501" eb="504">
      <t>ノウキゲン</t>
    </rPh>
    <rPh sb="507" eb="508">
      <t>カナラ</t>
    </rPh>
    <rPh sb="509" eb="511">
      <t>ノウニュウ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</si>
</sst>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424">
    <xf numFmtId="0" fontId="0" fillId="0" borderId="0" xfId="0">
      <alignment vertical="center"/>
    </xf>
    <xf numFmtId="0" fontId="2" fillId="0" borderId="1" xfId="2" applyBorder="1" applyProtection="1"/>
    <xf numFmtId="0" fontId="2" fillId="0" borderId="0" xfId="2" applyBorder="1" applyProtection="1"/>
    <xf numFmtId="0" fontId="2" fillId="0" borderId="0" xfId="2" applyProtection="1"/>
    <xf numFmtId="0" fontId="1" fillId="0" borderId="0" xfId="1" applyProtection="1"/>
    <xf numFmtId="0" fontId="0" fillId="0" borderId="0" xfId="0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2" fillId="0" borderId="2" xfId="2" applyBorder="1" applyProtection="1"/>
    <xf numFmtId="0" fontId="7" fillId="0" borderId="0" xfId="2" applyFont="1" applyBorder="1" applyAlignment="1" applyProtection="1"/>
    <xf numFmtId="0" fontId="7" fillId="0" borderId="2" xfId="2" applyFont="1" applyBorder="1" applyAlignment="1" applyProtection="1"/>
    <xf numFmtId="0" fontId="2" fillId="0" borderId="0" xfId="2" applyBorder="1" applyAlignment="1" applyProtection="1">
      <alignment horizontal="center" vertical="center" shrinkToFit="1"/>
    </xf>
    <xf numFmtId="0" fontId="2" fillId="0" borderId="2" xfId="2" applyBorder="1" applyAlignment="1" applyProtection="1">
      <alignment horizontal="center" vertical="center" shrinkToFit="1"/>
    </xf>
    <xf numFmtId="0" fontId="2" fillId="0" borderId="0" xfId="2" applyBorder="1" applyAlignment="1" applyProtection="1"/>
    <xf numFmtId="0" fontId="2" fillId="0" borderId="2" xfId="2" applyBorder="1" applyAlignment="1" applyProtection="1"/>
    <xf numFmtId="0" fontId="2" fillId="0" borderId="3" xfId="2" applyFont="1" applyBorder="1" applyAlignment="1" applyProtection="1"/>
    <xf numFmtId="0" fontId="6" fillId="0" borderId="0" xfId="2" applyFont="1" applyBorder="1" applyAlignment="1" applyProtection="1">
      <alignment horizontal="left"/>
    </xf>
    <xf numFmtId="0" fontId="6" fillId="0" borderId="4" xfId="2" applyFont="1" applyBorder="1" applyAlignment="1" applyProtection="1"/>
    <xf numFmtId="0" fontId="2" fillId="0" borderId="4" xfId="2" applyBorder="1" applyProtection="1"/>
    <xf numFmtId="0" fontId="2" fillId="0" borderId="5" xfId="2" applyBorder="1" applyProtection="1"/>
    <xf numFmtId="0" fontId="2" fillId="0" borderId="6" xfId="2" applyBorder="1" applyProtection="1"/>
    <xf numFmtId="0" fontId="2" fillId="0" borderId="0" xfId="2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wrapText="1"/>
    </xf>
    <xf numFmtId="0" fontId="6" fillId="0" borderId="7" xfId="2" applyFont="1" applyBorder="1" applyAlignment="1" applyProtection="1">
      <alignment horizontal="left" wrapText="1"/>
    </xf>
    <xf numFmtId="0" fontId="2" fillId="0" borderId="0" xfId="2" applyFill="1" applyBorder="1" applyAlignment="1" applyProtection="1">
      <alignment horizontal="center" vertical="center"/>
    </xf>
    <xf numFmtId="49" fontId="2" fillId="0" borderId="0" xfId="2" applyNumberFormat="1" applyFill="1" applyBorder="1" applyAlignment="1" applyProtection="1">
      <alignment vertical="center"/>
    </xf>
    <xf numFmtId="0" fontId="2" fillId="0" borderId="0" xfId="2" applyFill="1" applyBorder="1" applyAlignment="1" applyProtection="1"/>
    <xf numFmtId="0" fontId="6" fillId="0" borderId="0" xfId="2" applyFont="1" applyFill="1" applyBorder="1" applyAlignment="1" applyProtection="1">
      <alignment horizontal="left" wrapText="1"/>
    </xf>
    <xf numFmtId="0" fontId="6" fillId="0" borderId="7" xfId="2" applyFont="1" applyFill="1" applyBorder="1" applyAlignment="1" applyProtection="1">
      <alignment horizontal="left" wrapText="1"/>
    </xf>
    <xf numFmtId="0" fontId="2" fillId="0" borderId="0" xfId="2" applyNumberFormat="1" applyBorder="1" applyAlignment="1" applyProtection="1">
      <alignment vertical="center"/>
    </xf>
    <xf numFmtId="0" fontId="2" fillId="0" borderId="0" xfId="2" applyFont="1" applyBorder="1" applyAlignment="1" applyProtection="1">
      <alignment wrapText="1"/>
    </xf>
    <xf numFmtId="0" fontId="2" fillId="0" borderId="7" xfId="2" applyBorder="1" applyProtection="1"/>
    <xf numFmtId="0" fontId="2" fillId="0" borderId="0" xfId="2" applyFont="1" applyFill="1" applyBorder="1" applyAlignment="1" applyProtection="1">
      <alignment wrapText="1"/>
    </xf>
    <xf numFmtId="0" fontId="2" fillId="0" borderId="7" xfId="2" applyFill="1" applyBorder="1" applyProtection="1"/>
    <xf numFmtId="0" fontId="2" fillId="0" borderId="0" xfId="2" applyFill="1" applyBorder="1" applyAlignment="1" applyProtection="1">
      <alignment horizontal="center"/>
    </xf>
    <xf numFmtId="0" fontId="2" fillId="0" borderId="0" xfId="2" applyBorder="1" applyAlignment="1" applyProtection="1">
      <alignment horizontal="center"/>
    </xf>
    <xf numFmtId="0" fontId="2" fillId="0" borderId="0" xfId="2" applyFill="1" applyBorder="1" applyAlignment="1" applyProtection="1">
      <alignment horizontal="left" vertical="top" wrapText="1"/>
    </xf>
    <xf numFmtId="0" fontId="2" fillId="0" borderId="0" xfId="2" applyFill="1" applyBorder="1" applyProtection="1"/>
    <xf numFmtId="0" fontId="2" fillId="0" borderId="1" xfId="2" applyFill="1" applyBorder="1" applyProtection="1"/>
    <xf numFmtId="0" fontId="2" fillId="0" borderId="6" xfId="2" applyFill="1" applyBorder="1" applyProtection="1"/>
    <xf numFmtId="0" fontId="2" fillId="0" borderId="2" xfId="2" applyFill="1" applyBorder="1" applyProtection="1"/>
    <xf numFmtId="0" fontId="1" fillId="0" borderId="0" xfId="1" applyFill="1" applyProtection="1"/>
    <xf numFmtId="0" fontId="0" fillId="0" borderId="0" xfId="0" applyFill="1" applyProtection="1">
      <alignment vertical="center"/>
    </xf>
    <xf numFmtId="0" fontId="2" fillId="0" borderId="7" xfId="2" applyFill="1" applyBorder="1" applyAlignment="1" applyProtection="1">
      <alignment horizontal="center"/>
    </xf>
    <xf numFmtId="0" fontId="2" fillId="0" borderId="8" xfId="2" applyBorder="1" applyProtection="1"/>
    <xf numFmtId="0" fontId="2" fillId="0" borderId="9" xfId="2" applyBorder="1" applyProtection="1"/>
    <xf numFmtId="0" fontId="2" fillId="0" borderId="10" xfId="2" applyBorder="1" applyProtection="1"/>
    <xf numFmtId="0" fontId="2" fillId="0" borderId="11" xfId="2" applyBorder="1" applyProtection="1"/>
    <xf numFmtId="0" fontId="11" fillId="0" borderId="1" xfId="2" applyFont="1" applyBorder="1" applyAlignment="1" applyProtection="1">
      <alignment shrinkToFit="1"/>
    </xf>
    <xf numFmtId="0" fontId="11" fillId="0" borderId="0" xfId="2" applyFont="1" applyBorder="1" applyAlignment="1" applyProtection="1">
      <alignment horizontal="center" vertical="center" shrinkToFit="1"/>
    </xf>
    <xf numFmtId="0" fontId="11" fillId="0" borderId="2" xfId="2" applyFont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center"/>
    </xf>
    <xf numFmtId="0" fontId="8" fillId="0" borderId="10" xfId="2" applyFont="1" applyBorder="1" applyAlignment="1" applyProtection="1">
      <alignment horizontal="center"/>
    </xf>
    <xf numFmtId="0" fontId="8" fillId="0" borderId="12" xfId="2" applyFont="1" applyBorder="1" applyAlignment="1" applyProtection="1">
      <alignment horizontal="center"/>
    </xf>
    <xf numFmtId="0" fontId="8" fillId="0" borderId="13" xfId="2" applyFont="1" applyBorder="1" applyAlignment="1" applyProtection="1">
      <alignment horizont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right" vertical="top"/>
    </xf>
    <xf numFmtId="0" fontId="8" fillId="0" borderId="2" xfId="2" applyFont="1" applyBorder="1" applyAlignment="1" applyProtection="1">
      <alignment horizontal="right" vertical="top"/>
    </xf>
    <xf numFmtId="0" fontId="8" fillId="0" borderId="2" xfId="2" applyFont="1" applyFill="1" applyBorder="1" applyAlignment="1" applyProtection="1">
      <alignment horizontal="right" vertical="top"/>
    </xf>
    <xf numFmtId="0" fontId="2" fillId="0" borderId="14" xfId="2" applyBorder="1" applyProtection="1"/>
    <xf numFmtId="0" fontId="9" fillId="0" borderId="0" xfId="2" applyFont="1" applyBorder="1" applyAlignment="1" applyProtection="1">
      <alignment horizontal="distributed" shrinkToFit="1"/>
    </xf>
    <xf numFmtId="0" fontId="9" fillId="0" borderId="0" xfId="2" applyFont="1" applyBorder="1" applyAlignment="1" applyProtection="1">
      <alignment horizontal="center" vertical="center" textRotation="255" shrinkToFit="1"/>
    </xf>
    <xf numFmtId="0" fontId="26" fillId="0" borderId="0" xfId="0" applyFont="1" applyProtection="1">
      <alignment vertical="center"/>
    </xf>
    <xf numFmtId="0" fontId="27" fillId="0" borderId="0" xfId="0" applyFont="1">
      <alignment vertical="center"/>
    </xf>
    <xf numFmtId="0" fontId="26" fillId="0" borderId="0" xfId="0" applyFont="1" applyBorder="1" applyProtection="1">
      <alignment vertical="center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vertical="top" wrapText="1"/>
    </xf>
    <xf numFmtId="176" fontId="18" fillId="0" borderId="4" xfId="2" applyNumberFormat="1" applyFont="1" applyFill="1" applyBorder="1" applyAlignment="1" applyProtection="1">
      <alignment vertical="center" shrinkToFit="1"/>
    </xf>
    <xf numFmtId="176" fontId="18" fillId="0" borderId="10" xfId="2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27" xfId="2" applyFont="1" applyBorder="1" applyAlignment="1" applyProtection="1">
      <alignment horizontal="center" vertical="center"/>
    </xf>
    <xf numFmtId="49" fontId="18" fillId="0" borderId="0" xfId="2" applyNumberFormat="1" applyFont="1" applyFill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distributed" vertical="center" shrinkToFit="1"/>
    </xf>
    <xf numFmtId="0" fontId="9" fillId="0" borderId="4" xfId="2" applyFont="1" applyBorder="1" applyAlignment="1" applyProtection="1">
      <alignment horizontal="distributed" vertical="center" shrinkToFit="1"/>
    </xf>
    <xf numFmtId="0" fontId="9" fillId="0" borderId="5" xfId="2" applyFont="1" applyBorder="1" applyAlignment="1" applyProtection="1">
      <alignment horizontal="distributed" vertical="center" shrinkToFit="1"/>
    </xf>
    <xf numFmtId="0" fontId="9" fillId="0" borderId="9" xfId="2" applyFont="1" applyBorder="1" applyAlignment="1" applyProtection="1">
      <alignment horizontal="distributed" vertical="center" shrinkToFit="1"/>
    </xf>
    <xf numFmtId="0" fontId="9" fillId="0" borderId="10" xfId="2" applyFont="1" applyBorder="1" applyAlignment="1" applyProtection="1">
      <alignment horizontal="distributed" vertical="center" shrinkToFit="1"/>
    </xf>
    <xf numFmtId="0" fontId="9" fillId="0" borderId="11" xfId="2" applyFont="1" applyBorder="1" applyAlignment="1" applyProtection="1">
      <alignment horizontal="distributed" vertical="center" shrinkToFit="1"/>
    </xf>
    <xf numFmtId="0" fontId="19" fillId="0" borderId="15" xfId="2" applyFont="1" applyFill="1" applyBorder="1" applyAlignment="1" applyProtection="1">
      <alignment horizontal="center" vertical="center"/>
    </xf>
    <xf numFmtId="0" fontId="19" fillId="0" borderId="5" xfId="2" applyFont="1" applyFill="1" applyBorder="1" applyAlignment="1" applyProtection="1">
      <alignment horizontal="center" vertical="center"/>
    </xf>
    <xf numFmtId="0" fontId="19" fillId="0" borderId="25" xfId="2" applyFont="1" applyFill="1" applyBorder="1" applyAlignment="1" applyProtection="1">
      <alignment horizontal="center" vertical="center"/>
    </xf>
    <xf numFmtId="0" fontId="19" fillId="0" borderId="11" xfId="2" applyFont="1" applyFill="1" applyBorder="1" applyAlignment="1" applyProtection="1">
      <alignment horizontal="center" vertical="center"/>
    </xf>
    <xf numFmtId="49" fontId="7" fillId="0" borderId="3" xfId="2" applyNumberFormat="1" applyFont="1" applyBorder="1" applyAlignment="1" applyProtection="1">
      <alignment horizontal="center" vertical="center"/>
    </xf>
    <xf numFmtId="49" fontId="7" fillId="0" borderId="5" xfId="2" applyNumberFormat="1" applyFont="1" applyBorder="1" applyAlignment="1" applyProtection="1">
      <alignment horizontal="center" vertical="center"/>
    </xf>
    <xf numFmtId="49" fontId="7" fillId="0" borderId="9" xfId="2" applyNumberFormat="1" applyFont="1" applyBorder="1" applyAlignment="1" applyProtection="1">
      <alignment horizontal="center" vertical="center"/>
    </xf>
    <xf numFmtId="49" fontId="7" fillId="0" borderId="11" xfId="2" applyNumberFormat="1" applyFont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distributed" vertical="center" shrinkToFit="1"/>
    </xf>
    <xf numFmtId="0" fontId="9" fillId="0" borderId="4" xfId="2" applyFont="1" applyFill="1" applyBorder="1" applyAlignment="1" applyProtection="1">
      <alignment horizontal="distributed" vertical="center" shrinkToFit="1"/>
    </xf>
    <xf numFmtId="0" fontId="9" fillId="0" borderId="5" xfId="2" applyFont="1" applyFill="1" applyBorder="1" applyAlignment="1" applyProtection="1">
      <alignment horizontal="distributed" vertical="center" shrinkToFit="1"/>
    </xf>
    <xf numFmtId="0" fontId="9" fillId="0" borderId="6" xfId="2" applyFont="1" applyFill="1" applyBorder="1" applyAlignment="1" applyProtection="1">
      <alignment horizontal="distributed" vertical="center" shrinkToFit="1"/>
    </xf>
    <xf numFmtId="0" fontId="9" fillId="0" borderId="0" xfId="2" applyFont="1" applyFill="1" applyBorder="1" applyAlignment="1" applyProtection="1">
      <alignment horizontal="distributed" vertical="center" shrinkToFit="1"/>
    </xf>
    <xf numFmtId="0" fontId="9" fillId="0" borderId="7" xfId="2" applyFont="1" applyFill="1" applyBorder="1" applyAlignment="1" applyProtection="1">
      <alignment horizontal="distributed" vertical="center" shrinkToFit="1"/>
    </xf>
    <xf numFmtId="0" fontId="9" fillId="0" borderId="9" xfId="2" applyFont="1" applyFill="1" applyBorder="1" applyAlignment="1" applyProtection="1">
      <alignment horizontal="distributed" vertical="center" shrinkToFit="1"/>
    </xf>
    <xf numFmtId="0" fontId="9" fillId="0" borderId="10" xfId="2" applyFont="1" applyFill="1" applyBorder="1" applyAlignment="1" applyProtection="1">
      <alignment horizontal="distributed" vertical="center" shrinkToFit="1"/>
    </xf>
    <xf numFmtId="0" fontId="9" fillId="0" borderId="11" xfId="2" applyFont="1" applyFill="1" applyBorder="1" applyAlignment="1" applyProtection="1">
      <alignment horizontal="distributed" vertical="center" shrinkToFit="1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 textRotation="255" shrinkToFit="1"/>
    </xf>
    <xf numFmtId="0" fontId="10" fillId="0" borderId="9" xfId="2" applyFont="1" applyFill="1" applyBorder="1" applyAlignment="1" applyProtection="1">
      <alignment horizontal="center" vertical="center" textRotation="255" shrinkToFit="1"/>
    </xf>
    <xf numFmtId="49" fontId="7" fillId="0" borderId="20" xfId="2" applyNumberFormat="1" applyFont="1" applyBorder="1" applyAlignment="1" applyProtection="1">
      <alignment horizontal="center" vertical="center"/>
    </xf>
    <xf numFmtId="49" fontId="7" fillId="0" borderId="17" xfId="2" applyNumberFormat="1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 shrinkToFit="1"/>
    </xf>
    <xf numFmtId="0" fontId="9" fillId="0" borderId="4" xfId="2" applyFont="1" applyBorder="1" applyAlignment="1" applyProtection="1">
      <alignment horizontal="center" vertical="center" shrinkToFit="1"/>
    </xf>
    <xf numFmtId="0" fontId="9" fillId="0" borderId="5" xfId="2" applyFont="1" applyBorder="1" applyAlignment="1" applyProtection="1">
      <alignment horizontal="center" vertical="center" shrinkToFit="1"/>
    </xf>
    <xf numFmtId="0" fontId="9" fillId="0" borderId="20" xfId="2" applyFont="1" applyBorder="1" applyAlignment="1" applyProtection="1">
      <alignment horizontal="center" vertical="center" shrinkToFit="1"/>
    </xf>
    <xf numFmtId="0" fontId="9" fillId="0" borderId="34" xfId="2" applyFont="1" applyBorder="1" applyAlignment="1" applyProtection="1">
      <alignment horizontal="center" vertical="center" shrinkToFit="1"/>
    </xf>
    <xf numFmtId="0" fontId="9" fillId="0" borderId="17" xfId="2" applyFont="1" applyBorder="1" applyAlignment="1" applyProtection="1">
      <alignment horizontal="center" vertical="center" shrinkToFit="1"/>
    </xf>
    <xf numFmtId="49" fontId="7" fillId="0" borderId="18" xfId="2" applyNumberFormat="1" applyFont="1" applyBorder="1" applyAlignment="1" applyProtection="1">
      <alignment horizontal="center" vertical="center"/>
    </xf>
    <xf numFmtId="49" fontId="7" fillId="0" borderId="23" xfId="2" applyNumberFormat="1" applyFont="1" applyBorder="1" applyAlignment="1" applyProtection="1">
      <alignment horizontal="center" vertical="center"/>
    </xf>
    <xf numFmtId="0" fontId="9" fillId="0" borderId="35" xfId="2" applyFont="1" applyBorder="1" applyAlignment="1" applyProtection="1">
      <alignment horizontal="distributed" vertical="center" shrinkToFit="1"/>
    </xf>
    <xf numFmtId="0" fontId="9" fillId="0" borderId="28" xfId="2" applyFont="1" applyBorder="1" applyAlignment="1" applyProtection="1">
      <alignment horizontal="distributed" vertical="center" shrinkToFit="1"/>
    </xf>
    <xf numFmtId="0" fontId="9" fillId="0" borderId="23" xfId="2" applyFont="1" applyBorder="1" applyAlignment="1" applyProtection="1">
      <alignment horizontal="distributed" vertical="center" shrinkToFit="1"/>
    </xf>
    <xf numFmtId="0" fontId="9" fillId="0" borderId="36" xfId="2" applyFont="1" applyBorder="1" applyAlignment="1" applyProtection="1">
      <alignment horizontal="distributed" vertical="center" shrinkToFit="1"/>
    </xf>
    <xf numFmtId="0" fontId="9" fillId="0" borderId="34" xfId="2" applyFont="1" applyBorder="1" applyAlignment="1" applyProtection="1">
      <alignment horizontal="distributed" vertical="center" shrinkToFit="1"/>
    </xf>
    <xf numFmtId="0" fontId="9" fillId="0" borderId="17" xfId="2" applyFont="1" applyBorder="1" applyAlignment="1" applyProtection="1">
      <alignment horizontal="distributed" vertical="center" shrinkToFit="1"/>
    </xf>
    <xf numFmtId="0" fontId="19" fillId="0" borderId="16" xfId="2" applyFont="1" applyFill="1" applyBorder="1" applyAlignment="1" applyProtection="1">
      <alignment horizontal="center" vertical="center"/>
    </xf>
    <xf numFmtId="0" fontId="19" fillId="0" borderId="17" xfId="2" applyFont="1" applyFill="1" applyBorder="1" applyAlignment="1" applyProtection="1">
      <alignment horizontal="center" vertical="center"/>
    </xf>
    <xf numFmtId="0" fontId="19" fillId="0" borderId="3" xfId="2" applyFont="1" applyFill="1" applyBorder="1" applyAlignment="1" applyProtection="1">
      <alignment horizontal="center" vertical="center"/>
    </xf>
    <xf numFmtId="0" fontId="19" fillId="0" borderId="24" xfId="2" applyFont="1" applyFill="1" applyBorder="1" applyAlignment="1" applyProtection="1">
      <alignment horizontal="center" vertical="center"/>
    </xf>
    <xf numFmtId="0" fontId="19" fillId="0" borderId="20" xfId="2" applyFont="1" applyFill="1" applyBorder="1" applyAlignment="1" applyProtection="1">
      <alignment horizontal="center" vertical="center"/>
    </xf>
    <xf numFmtId="0" fontId="19" fillId="0" borderId="21" xfId="2" applyFont="1" applyFill="1" applyBorder="1" applyAlignment="1" applyProtection="1">
      <alignment horizontal="center" vertical="center"/>
    </xf>
    <xf numFmtId="49" fontId="7" fillId="0" borderId="3" xfId="2" applyNumberFormat="1" applyFont="1" applyFill="1" applyBorder="1" applyAlignment="1" applyProtection="1">
      <alignment horizontal="center" vertical="center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7" fillId="0" borderId="6" xfId="2" applyNumberFormat="1" applyFont="1" applyFill="1" applyBorder="1" applyAlignment="1" applyProtection="1">
      <alignment horizontal="center" vertical="center"/>
    </xf>
    <xf numFmtId="49" fontId="7" fillId="0" borderId="7" xfId="2" applyNumberFormat="1" applyFont="1" applyFill="1" applyBorder="1" applyAlignment="1" applyProtection="1">
      <alignment horizontal="center" vertical="center"/>
    </xf>
    <xf numFmtId="49" fontId="7" fillId="0" borderId="9" xfId="2" applyNumberFormat="1" applyFont="1" applyFill="1" applyBorder="1" applyAlignment="1" applyProtection="1">
      <alignment horizontal="center" vertical="center"/>
    </xf>
    <xf numFmtId="49" fontId="7" fillId="0" borderId="11" xfId="2" applyNumberFormat="1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right" vertical="top"/>
    </xf>
    <xf numFmtId="0" fontId="10" fillId="0" borderId="24" xfId="2" applyFont="1" applyFill="1" applyBorder="1" applyAlignment="1" applyProtection="1">
      <alignment horizontal="right" vertical="top"/>
    </xf>
    <xf numFmtId="0" fontId="19" fillId="0" borderId="26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10" fillId="0" borderId="10" xfId="2" applyFont="1" applyFill="1" applyBorder="1" applyAlignment="1" applyProtection="1">
      <alignment horizontal="center" vertical="center" shrinkToFit="1"/>
      <protection locked="0"/>
    </xf>
    <xf numFmtId="0" fontId="10" fillId="0" borderId="11" xfId="2" applyFont="1" applyFill="1" applyBorder="1" applyAlignment="1" applyProtection="1">
      <alignment horizontal="center" vertical="center" shrinkToFit="1"/>
      <protection locked="0"/>
    </xf>
    <xf numFmtId="0" fontId="19" fillId="0" borderId="1" xfId="2" applyFont="1" applyFill="1" applyBorder="1" applyAlignment="1" applyProtection="1">
      <alignment horizontal="center" vertical="center"/>
    </xf>
    <xf numFmtId="0" fontId="19" fillId="0" borderId="7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</xf>
    <xf numFmtId="0" fontId="19" fillId="0" borderId="6" xfId="2" applyFont="1" applyFill="1" applyBorder="1" applyAlignment="1" applyProtection="1">
      <alignment horizontal="center" vertical="center"/>
    </xf>
    <xf numFmtId="0" fontId="19" fillId="0" borderId="9" xfId="2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distributed" vertical="center"/>
    </xf>
    <xf numFmtId="0" fontId="11" fillId="0" borderId="4" xfId="2" applyFont="1" applyFill="1" applyBorder="1" applyAlignment="1" applyProtection="1">
      <alignment horizontal="center" vertical="center" textRotation="255" shrinkToFit="1"/>
    </xf>
    <xf numFmtId="0" fontId="11" fillId="0" borderId="10" xfId="2" applyFont="1" applyFill="1" applyBorder="1" applyAlignment="1" applyProtection="1">
      <alignment horizontal="center" vertical="center" textRotation="255" shrinkToFit="1"/>
    </xf>
    <xf numFmtId="0" fontId="17" fillId="0" borderId="4" xfId="2" applyFont="1" applyFill="1" applyBorder="1" applyAlignment="1" applyProtection="1">
      <alignment horizontal="left" vertical="center"/>
    </xf>
    <xf numFmtId="0" fontId="17" fillId="0" borderId="5" xfId="2" applyFont="1" applyFill="1" applyBorder="1" applyAlignment="1" applyProtection="1">
      <alignment horizontal="left" vertical="center"/>
    </xf>
    <xf numFmtId="0" fontId="17" fillId="0" borderId="10" xfId="2" applyFont="1" applyFill="1" applyBorder="1" applyAlignment="1" applyProtection="1">
      <alignment horizontal="left" vertical="center"/>
    </xf>
    <xf numFmtId="0" fontId="17" fillId="0" borderId="11" xfId="2" applyFont="1" applyFill="1" applyBorder="1" applyAlignment="1" applyProtection="1">
      <alignment horizontal="left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top" wrapText="1"/>
    </xf>
    <xf numFmtId="0" fontId="6" fillId="0" borderId="0" xfId="2" applyFont="1" applyFill="1" applyBorder="1" applyAlignment="1" applyProtection="1">
      <alignment horizontal="center" vertical="top" wrapText="1"/>
    </xf>
    <xf numFmtId="0" fontId="6" fillId="0" borderId="7" xfId="2" applyFont="1" applyFill="1" applyBorder="1" applyAlignment="1" applyProtection="1">
      <alignment horizontal="center" vertical="top" wrapText="1"/>
    </xf>
    <xf numFmtId="0" fontId="6" fillId="0" borderId="9" xfId="2" applyFont="1" applyFill="1" applyBorder="1" applyAlignment="1" applyProtection="1">
      <alignment horizontal="center" vertical="top" wrapText="1"/>
    </xf>
    <xf numFmtId="0" fontId="6" fillId="0" borderId="10" xfId="2" applyFont="1" applyFill="1" applyBorder="1" applyAlignment="1" applyProtection="1">
      <alignment horizontal="center" vertical="top" wrapText="1"/>
    </xf>
    <xf numFmtId="0" fontId="6" fillId="0" borderId="11" xfId="2" applyFont="1" applyFill="1" applyBorder="1" applyAlignment="1" applyProtection="1">
      <alignment horizontal="center" vertical="top" wrapText="1"/>
    </xf>
    <xf numFmtId="0" fontId="9" fillId="0" borderId="9" xfId="2" applyFont="1" applyBorder="1" applyAlignment="1" applyProtection="1">
      <alignment horizontal="right" vertical="center" wrapText="1"/>
    </xf>
    <xf numFmtId="0" fontId="9" fillId="0" borderId="10" xfId="2" applyFont="1" applyBorder="1" applyAlignment="1" applyProtection="1">
      <alignment horizontal="right" vertical="center" wrapText="1"/>
    </xf>
    <xf numFmtId="0" fontId="9" fillId="0" borderId="11" xfId="2" applyFont="1" applyBorder="1" applyAlignment="1" applyProtection="1">
      <alignment horizontal="right" vertical="center" wrapText="1"/>
    </xf>
    <xf numFmtId="0" fontId="7" fillId="0" borderId="4" xfId="2" applyFont="1" applyBorder="1" applyAlignment="1" applyProtection="1">
      <alignment horizontal="center" vertical="center"/>
    </xf>
    <xf numFmtId="49" fontId="7" fillId="0" borderId="6" xfId="2" applyNumberFormat="1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right" vertical="top"/>
    </xf>
    <xf numFmtId="0" fontId="10" fillId="0" borderId="4" xfId="2" applyFont="1" applyBorder="1" applyAlignment="1" applyProtection="1">
      <alignment horizontal="right" vertical="top"/>
    </xf>
    <xf numFmtId="0" fontId="10" fillId="0" borderId="15" xfId="2" applyFont="1" applyBorder="1" applyAlignment="1" applyProtection="1">
      <alignment horizontal="right" vertical="top"/>
    </xf>
    <xf numFmtId="0" fontId="10" fillId="0" borderId="5" xfId="2" applyFont="1" applyBorder="1" applyAlignment="1" applyProtection="1">
      <alignment horizontal="right" vertical="top"/>
    </xf>
    <xf numFmtId="176" fontId="18" fillId="3" borderId="6" xfId="2" applyNumberFormat="1" applyFont="1" applyFill="1" applyBorder="1" applyAlignment="1" applyProtection="1">
      <alignment horizontal="center" vertical="center" shrinkToFit="1"/>
      <protection locked="0"/>
    </xf>
    <xf numFmtId="176" fontId="18" fillId="3" borderId="0" xfId="2" applyNumberFormat="1" applyFont="1" applyFill="1" applyBorder="1" applyAlignment="1" applyProtection="1">
      <alignment horizontal="center" vertical="center" shrinkToFit="1"/>
      <protection locked="0"/>
    </xf>
    <xf numFmtId="176" fontId="18" fillId="3" borderId="9" xfId="2" applyNumberFormat="1" applyFont="1" applyFill="1" applyBorder="1" applyAlignment="1" applyProtection="1">
      <alignment horizontal="center" vertical="center" shrinkToFit="1"/>
      <protection locked="0"/>
    </xf>
    <xf numFmtId="176" fontId="18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2" applyBorder="1" applyAlignment="1" applyProtection="1">
      <alignment horizontal="left" vertical="center" shrinkToFit="1"/>
    </xf>
    <xf numFmtId="0" fontId="18" fillId="2" borderId="0" xfId="2" applyFont="1" applyFill="1" applyBorder="1" applyAlignment="1" applyProtection="1">
      <alignment horizontal="left" vertical="top" wrapText="1"/>
      <protection locked="0"/>
    </xf>
    <xf numFmtId="0" fontId="2" fillId="0" borderId="0" xfId="2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 shrinkToFit="1"/>
    </xf>
    <xf numFmtId="0" fontId="13" fillId="0" borderId="13" xfId="2" applyFont="1" applyBorder="1" applyAlignment="1" applyProtection="1">
      <alignment horizontal="center" vertical="center" shrinkToFit="1"/>
    </xf>
    <xf numFmtId="0" fontId="13" fillId="0" borderId="27" xfId="2" applyFont="1" applyBorder="1" applyAlignment="1" applyProtection="1">
      <alignment horizontal="center" vertical="center" shrinkToFit="1"/>
    </xf>
    <xf numFmtId="0" fontId="8" fillId="0" borderId="9" xfId="2" applyFont="1" applyBorder="1" applyAlignment="1" applyProtection="1">
      <alignment horizontal="center" vertical="top"/>
    </xf>
    <xf numFmtId="0" fontId="8" fillId="0" borderId="10" xfId="2" applyFont="1" applyBorder="1" applyAlignment="1" applyProtection="1">
      <alignment horizontal="center" vertical="top"/>
    </xf>
    <xf numFmtId="0" fontId="8" fillId="0" borderId="13" xfId="2" applyFont="1" applyBorder="1" applyAlignment="1" applyProtection="1">
      <alignment horizontal="center" vertical="top"/>
    </xf>
    <xf numFmtId="0" fontId="2" fillId="0" borderId="13" xfId="2" applyBorder="1" applyAlignment="1" applyProtection="1"/>
    <xf numFmtId="0" fontId="2" fillId="0" borderId="27" xfId="2" applyBorder="1" applyAlignment="1" applyProtection="1"/>
    <xf numFmtId="0" fontId="8" fillId="0" borderId="12" xfId="2" applyFont="1" applyBorder="1" applyAlignment="1" applyProtection="1">
      <alignment horizontal="center" vertical="center" shrinkToFit="1"/>
    </xf>
    <xf numFmtId="0" fontId="2" fillId="0" borderId="13" xfId="2" applyBorder="1" applyAlignment="1" applyProtection="1">
      <alignment horizontal="center" vertical="center" shrinkToFit="1"/>
    </xf>
    <xf numFmtId="0" fontId="2" fillId="0" borderId="27" xfId="2" applyBorder="1" applyAlignment="1" applyProtection="1">
      <alignment horizontal="center" vertical="center" shrinkToFit="1"/>
    </xf>
    <xf numFmtId="0" fontId="19" fillId="0" borderId="12" xfId="2" applyFont="1" applyBorder="1" applyAlignment="1" applyProtection="1">
      <alignment horizontal="center" vertical="center"/>
    </xf>
    <xf numFmtId="0" fontId="19" fillId="0" borderId="13" xfId="2" applyFont="1" applyBorder="1" applyAlignment="1" applyProtection="1">
      <alignment horizontal="center" vertical="center"/>
    </xf>
    <xf numFmtId="0" fontId="19" fillId="0" borderId="27" xfId="2" applyFont="1" applyBorder="1" applyAlignment="1" applyProtection="1">
      <alignment horizontal="center" vertical="center"/>
    </xf>
    <xf numFmtId="0" fontId="2" fillId="0" borderId="12" xfId="2" applyBorder="1" applyAlignment="1" applyProtection="1">
      <alignment horizontal="left" vertical="center" shrinkToFit="1"/>
    </xf>
    <xf numFmtId="0" fontId="2" fillId="0" borderId="13" xfId="2" applyBorder="1" applyAlignment="1" applyProtection="1">
      <alignment horizontal="left" vertical="center" shrinkToFit="1"/>
    </xf>
    <xf numFmtId="0" fontId="2" fillId="0" borderId="27" xfId="2" applyBorder="1" applyAlignment="1" applyProtection="1">
      <alignment horizontal="left" vertical="center" shrinkToFit="1"/>
    </xf>
    <xf numFmtId="0" fontId="8" fillId="0" borderId="13" xfId="2" applyFont="1" applyBorder="1" applyAlignment="1" applyProtection="1">
      <alignment horizontal="center" vertical="center" shrinkToFit="1"/>
    </xf>
    <xf numFmtId="0" fontId="8" fillId="0" borderId="27" xfId="2" applyFont="1" applyBorder="1" applyAlignment="1" applyProtection="1">
      <alignment horizontal="center" vertical="center" shrinkToFit="1"/>
    </xf>
    <xf numFmtId="0" fontId="6" fillId="0" borderId="12" xfId="2" applyFont="1" applyBorder="1" applyAlignment="1" applyProtection="1">
      <alignment horizontal="center" vertical="center" shrinkToFit="1"/>
    </xf>
    <xf numFmtId="0" fontId="6" fillId="0" borderId="13" xfId="2" applyFont="1" applyBorder="1" applyAlignment="1" applyProtection="1">
      <alignment horizontal="center" vertical="center" shrinkToFit="1"/>
    </xf>
    <xf numFmtId="0" fontId="6" fillId="0" borderId="27" xfId="2" applyFont="1" applyBorder="1" applyAlignment="1" applyProtection="1">
      <alignment horizontal="center" vertical="center" shrinkToFit="1"/>
    </xf>
    <xf numFmtId="49" fontId="5" fillId="0" borderId="37" xfId="2" applyNumberFormat="1" applyFont="1" applyBorder="1" applyAlignment="1" applyProtection="1">
      <alignment horizontal="distributed" vertical="center" shrinkToFit="1"/>
    </xf>
    <xf numFmtId="0" fontId="22" fillId="0" borderId="1" xfId="1" applyFont="1" applyBorder="1" applyAlignment="1" applyProtection="1">
      <alignment horizontal="left" vertical="top" textRotation="255"/>
    </xf>
    <xf numFmtId="0" fontId="22" fillId="0" borderId="0" xfId="1" applyFont="1" applyBorder="1" applyAlignment="1" applyProtection="1">
      <alignment horizontal="left" vertical="top" textRotation="255"/>
    </xf>
    <xf numFmtId="0" fontId="2" fillId="0" borderId="18" xfId="2" applyFill="1" applyBorder="1" applyAlignment="1" applyProtection="1">
      <alignment horizontal="center"/>
    </xf>
    <xf numFmtId="0" fontId="2" fillId="0" borderId="28" xfId="2" applyFill="1" applyBorder="1" applyAlignment="1" applyProtection="1">
      <alignment horizontal="center"/>
    </xf>
    <xf numFmtId="0" fontId="2" fillId="0" borderId="23" xfId="2" applyFill="1" applyBorder="1" applyAlignment="1" applyProtection="1">
      <alignment horizontal="center"/>
    </xf>
    <xf numFmtId="0" fontId="2" fillId="0" borderId="6" xfId="2" applyFill="1" applyBorder="1" applyAlignment="1" applyProtection="1">
      <alignment horizontal="center"/>
    </xf>
    <xf numFmtId="0" fontId="2" fillId="0" borderId="0" xfId="2" applyFill="1" applyBorder="1" applyAlignment="1" applyProtection="1">
      <alignment horizontal="center"/>
    </xf>
    <xf numFmtId="0" fontId="2" fillId="0" borderId="7" xfId="2" applyFill="1" applyBorder="1" applyAlignment="1" applyProtection="1">
      <alignment horizontal="center"/>
    </xf>
    <xf numFmtId="0" fontId="2" fillId="0" borderId="9" xfId="2" applyFill="1" applyBorder="1" applyAlignment="1" applyProtection="1">
      <alignment horizontal="center"/>
    </xf>
    <xf numFmtId="0" fontId="2" fillId="0" borderId="10" xfId="2" applyFill="1" applyBorder="1" applyAlignment="1" applyProtection="1">
      <alignment horizontal="center"/>
    </xf>
    <xf numFmtId="0" fontId="2" fillId="0" borderId="11" xfId="2" applyFill="1" applyBorder="1" applyAlignment="1" applyProtection="1">
      <alignment horizontal="center"/>
    </xf>
    <xf numFmtId="0" fontId="9" fillId="0" borderId="9" xfId="2" applyFont="1" applyFill="1" applyBorder="1" applyAlignment="1" applyProtection="1">
      <alignment horizontal="center" vertical="top"/>
    </xf>
    <xf numFmtId="0" fontId="9" fillId="0" borderId="10" xfId="2" applyFont="1" applyFill="1" applyBorder="1" applyAlignment="1" applyProtection="1">
      <alignment horizontal="center" vertical="top"/>
    </xf>
    <xf numFmtId="0" fontId="9" fillId="0" borderId="11" xfId="2" applyFont="1" applyFill="1" applyBorder="1" applyAlignment="1" applyProtection="1">
      <alignment horizontal="center" vertical="top"/>
    </xf>
    <xf numFmtId="0" fontId="8" fillId="0" borderId="12" xfId="2" applyFont="1" applyBorder="1" applyAlignment="1" applyProtection="1">
      <alignment horizontal="center" vertical="top"/>
    </xf>
    <xf numFmtId="0" fontId="8" fillId="0" borderId="27" xfId="2" applyFont="1" applyBorder="1" applyAlignment="1" applyProtection="1">
      <alignment horizontal="center" vertical="top"/>
    </xf>
    <xf numFmtId="49" fontId="5" fillId="0" borderId="3" xfId="2" applyNumberFormat="1" applyFont="1" applyBorder="1" applyAlignment="1" applyProtection="1">
      <alignment horizontal="distributed" vertical="center" shrinkToFit="1"/>
    </xf>
    <xf numFmtId="49" fontId="5" fillId="0" borderId="4" xfId="2" applyNumberFormat="1" applyFont="1" applyBorder="1" applyAlignment="1" applyProtection="1">
      <alignment horizontal="distributed" vertical="center" shrinkToFit="1"/>
    </xf>
    <xf numFmtId="49" fontId="5" fillId="0" borderId="5" xfId="2" applyNumberFormat="1" applyFont="1" applyBorder="1" applyAlignment="1" applyProtection="1">
      <alignment horizontal="distributed" vertical="center" shrinkToFit="1"/>
    </xf>
    <xf numFmtId="49" fontId="5" fillId="0" borderId="9" xfId="2" applyNumberFormat="1" applyFont="1" applyBorder="1" applyAlignment="1" applyProtection="1">
      <alignment horizontal="distributed" vertical="center" shrinkToFit="1"/>
    </xf>
    <xf numFmtId="49" fontId="5" fillId="0" borderId="10" xfId="2" applyNumberFormat="1" applyFont="1" applyBorder="1" applyAlignment="1" applyProtection="1">
      <alignment horizontal="distributed" vertical="center" shrinkToFit="1"/>
    </xf>
    <xf numFmtId="49" fontId="5" fillId="0" borderId="11" xfId="2" applyNumberFormat="1" applyFont="1" applyBorder="1" applyAlignment="1" applyProtection="1">
      <alignment horizontal="distributed" vertical="center" shrinkToFit="1"/>
    </xf>
    <xf numFmtId="0" fontId="18" fillId="0" borderId="0" xfId="2" applyFont="1" applyBorder="1" applyAlignment="1" applyProtection="1">
      <alignment horizontal="center"/>
    </xf>
    <xf numFmtId="0" fontId="20" fillId="0" borderId="3" xfId="2" applyNumberFormat="1" applyFont="1" applyBorder="1" applyAlignment="1" applyProtection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/>
    </xf>
    <xf numFmtId="0" fontId="20" fillId="0" borderId="5" xfId="2" applyNumberFormat="1" applyFont="1" applyBorder="1" applyAlignment="1" applyProtection="1">
      <alignment horizontal="center" vertical="center"/>
    </xf>
    <xf numFmtId="0" fontId="20" fillId="0" borderId="6" xfId="2" applyNumberFormat="1" applyFont="1" applyBorder="1" applyAlignment="1" applyProtection="1">
      <alignment horizontal="center" vertical="center"/>
    </xf>
    <xf numFmtId="0" fontId="20" fillId="0" borderId="0" xfId="2" applyNumberFormat="1" applyFont="1" applyBorder="1" applyAlignment="1" applyProtection="1">
      <alignment horizontal="center" vertical="center"/>
    </xf>
    <xf numFmtId="0" fontId="20" fillId="0" borderId="7" xfId="2" applyNumberFormat="1" applyFont="1" applyBorder="1" applyAlignment="1" applyProtection="1">
      <alignment horizontal="center" vertical="center"/>
    </xf>
    <xf numFmtId="0" fontId="20" fillId="0" borderId="9" xfId="2" applyNumberFormat="1" applyFont="1" applyBorder="1" applyAlignment="1" applyProtection="1">
      <alignment horizontal="center" vertical="center"/>
    </xf>
    <xf numFmtId="0" fontId="20" fillId="0" borderId="10" xfId="2" applyNumberFormat="1" applyFont="1" applyBorder="1" applyAlignment="1" applyProtection="1">
      <alignment horizontal="center" vertical="center"/>
    </xf>
    <xf numFmtId="0" fontId="20" fillId="0" borderId="11" xfId="2" applyNumberFormat="1" applyFont="1" applyBorder="1" applyAlignment="1" applyProtection="1">
      <alignment horizontal="center" vertical="center"/>
    </xf>
    <xf numFmtId="0" fontId="2" fillId="0" borderId="0" xfId="2" applyBorder="1" applyAlignment="1" applyProtection="1">
      <alignment horizontal="center"/>
    </xf>
    <xf numFmtId="0" fontId="2" fillId="0" borderId="7" xfId="2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49" fontId="2" fillId="0" borderId="0" xfId="2" applyNumberFormat="1" applyFill="1" applyBorder="1" applyAlignment="1" applyProtection="1">
      <alignment horizontal="right" vertical="center"/>
    </xf>
    <xf numFmtId="0" fontId="18" fillId="0" borderId="0" xfId="2" applyNumberFormat="1" applyFont="1" applyFill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 shrinkToFit="1"/>
    </xf>
    <xf numFmtId="0" fontId="6" fillId="0" borderId="4" xfId="2" applyFont="1" applyBorder="1" applyAlignment="1" applyProtection="1">
      <alignment horizontal="center" vertical="center" shrinkToFit="1"/>
    </xf>
    <xf numFmtId="0" fontId="6" fillId="0" borderId="5" xfId="2" applyFont="1" applyBorder="1" applyAlignment="1" applyProtection="1">
      <alignment horizontal="center" vertical="center" shrinkToFit="1"/>
    </xf>
    <xf numFmtId="0" fontId="7" fillId="0" borderId="10" xfId="2" applyFont="1" applyBorder="1" applyAlignment="1" applyProtection="1">
      <alignment horizontal="center" vertical="center"/>
    </xf>
    <xf numFmtId="49" fontId="18" fillId="2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Border="1" applyAlignment="1" applyProtection="1">
      <alignment horizontal="right" vertical="center"/>
    </xf>
    <xf numFmtId="0" fontId="2" fillId="0" borderId="0" xfId="2" applyFill="1" applyBorder="1" applyAlignment="1" applyProtection="1">
      <alignment horizontal="right" vertical="center"/>
    </xf>
    <xf numFmtId="49" fontId="18" fillId="2" borderId="0" xfId="2" applyNumberFormat="1" applyFont="1" applyFill="1" applyBorder="1" applyAlignment="1" applyProtection="1">
      <alignment horizontal="center"/>
      <protection locked="0"/>
    </xf>
    <xf numFmtId="0" fontId="2" fillId="0" borderId="0" xfId="2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left" vertical="center" indent="1" shrinkToFit="1"/>
      <protection locked="0"/>
    </xf>
    <xf numFmtId="0" fontId="19" fillId="0" borderId="0" xfId="2" applyFont="1" applyFill="1" applyBorder="1" applyAlignment="1" applyProtection="1">
      <alignment horizontal="left" vertical="center" indent="1" shrinkToFit="1"/>
    </xf>
    <xf numFmtId="0" fontId="8" fillId="0" borderId="37" xfId="2" applyFont="1" applyBorder="1" applyAlignment="1" applyProtection="1">
      <alignment horizontal="center" vertical="center" shrinkToFit="1"/>
    </xf>
    <xf numFmtId="49" fontId="20" fillId="2" borderId="37" xfId="2" applyNumberFormat="1" applyFont="1" applyFill="1" applyBorder="1" applyAlignment="1" applyProtection="1">
      <alignment horizontal="center" vertical="center"/>
      <protection locked="0"/>
    </xf>
    <xf numFmtId="0" fontId="20" fillId="0" borderId="3" xfId="2" applyFont="1" applyBorder="1" applyAlignment="1" applyProtection="1">
      <alignment horizontal="center" vertical="center"/>
    </xf>
    <xf numFmtId="0" fontId="20" fillId="0" borderId="4" xfId="2" applyFont="1" applyBorder="1" applyAlignment="1" applyProtection="1">
      <alignment horizontal="center" vertical="center"/>
    </xf>
    <xf numFmtId="0" fontId="20" fillId="0" borderId="5" xfId="2" applyFont="1" applyBorder="1" applyAlignment="1" applyProtection="1">
      <alignment horizontal="center" vertical="center"/>
    </xf>
    <xf numFmtId="0" fontId="20" fillId="0" borderId="6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 vertical="center"/>
    </xf>
    <xf numFmtId="0" fontId="20" fillId="0" borderId="7" xfId="2" applyFont="1" applyBorder="1" applyAlignment="1" applyProtection="1">
      <alignment horizontal="center" vertical="center"/>
    </xf>
    <xf numFmtId="0" fontId="20" fillId="0" borderId="9" xfId="2" applyFont="1" applyBorder="1" applyAlignment="1" applyProtection="1">
      <alignment horizontal="center" vertical="center"/>
    </xf>
    <xf numFmtId="0" fontId="20" fillId="0" borderId="10" xfId="2" applyFont="1" applyBorder="1" applyAlignment="1" applyProtection="1">
      <alignment horizontal="center" vertical="center"/>
    </xf>
    <xf numFmtId="0" fontId="20" fillId="0" borderId="11" xfId="2" applyFont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  <protection locked="0"/>
    </xf>
    <xf numFmtId="0" fontId="20" fillId="2" borderId="4" xfId="2" applyFont="1" applyFill="1" applyBorder="1" applyAlignment="1" applyProtection="1">
      <alignment horizontal="center" vertical="center"/>
      <protection locked="0"/>
    </xf>
    <xf numFmtId="0" fontId="20" fillId="2" borderId="5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Border="1" applyAlignment="1" applyProtection="1">
      <alignment horizontal="center" vertical="center"/>
      <protection locked="0"/>
    </xf>
    <xf numFmtId="0" fontId="20" fillId="2" borderId="7" xfId="2" applyFont="1" applyFill="1" applyBorder="1" applyAlignment="1" applyProtection="1">
      <alignment horizontal="center" vertical="center"/>
      <protection locked="0"/>
    </xf>
    <xf numFmtId="0" fontId="20" fillId="2" borderId="9" xfId="2" applyFont="1" applyFill="1" applyBorder="1" applyAlignment="1" applyProtection="1">
      <alignment horizontal="center" vertical="center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20" fillId="2" borderId="11" xfId="2" applyFont="1" applyFill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</xf>
    <xf numFmtId="0" fontId="6" fillId="0" borderId="37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10" fillId="0" borderId="6" xfId="2" applyFont="1" applyBorder="1" applyAlignment="1" applyProtection="1">
      <alignment horizontal="center" vertical="center" textRotation="255" shrinkToFit="1"/>
    </xf>
    <xf numFmtId="0" fontId="21" fillId="2" borderId="4" xfId="2" applyFont="1" applyFill="1" applyBorder="1" applyAlignment="1" applyProtection="1">
      <alignment horizontal="center" vertical="center" shrinkToFit="1"/>
      <protection locked="0"/>
    </xf>
    <xf numFmtId="0" fontId="21" fillId="2" borderId="10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center" vertical="center" shrinkToFit="1"/>
      <protection locked="0"/>
    </xf>
    <xf numFmtId="0" fontId="10" fillId="0" borderId="5" xfId="2" applyFont="1" applyBorder="1" applyAlignment="1" applyProtection="1">
      <alignment horizontal="center" vertical="center" shrinkToFit="1"/>
      <protection locked="0"/>
    </xf>
    <xf numFmtId="0" fontId="10" fillId="0" borderId="10" xfId="2" applyFont="1" applyBorder="1" applyAlignment="1" applyProtection="1">
      <alignment horizontal="center" vertical="center" shrinkToFit="1"/>
      <protection locked="0"/>
    </xf>
    <xf numFmtId="0" fontId="10" fillId="0" borderId="11" xfId="2" applyFont="1" applyBorder="1" applyAlignment="1" applyProtection="1">
      <alignment horizontal="center" vertical="center" shrinkToFit="1"/>
      <protection locked="0"/>
    </xf>
    <xf numFmtId="176" fontId="18" fillId="0" borderId="3" xfId="2" applyNumberFormat="1" applyFont="1" applyFill="1" applyBorder="1" applyAlignment="1" applyProtection="1">
      <alignment horizontal="center" vertical="center" shrinkToFit="1"/>
    </xf>
    <xf numFmtId="176" fontId="18" fillId="0" borderId="4" xfId="2" applyNumberFormat="1" applyFont="1" applyFill="1" applyBorder="1" applyAlignment="1" applyProtection="1">
      <alignment horizontal="center" vertical="center" shrinkToFit="1"/>
    </xf>
    <xf numFmtId="176" fontId="18" fillId="0" borderId="9" xfId="2" applyNumberFormat="1" applyFont="1" applyFill="1" applyBorder="1" applyAlignment="1" applyProtection="1">
      <alignment horizontal="center" vertical="center" shrinkToFit="1"/>
    </xf>
    <xf numFmtId="176" fontId="18" fillId="0" borderId="10" xfId="2" applyNumberFormat="1" applyFont="1" applyFill="1" applyBorder="1" applyAlignment="1" applyProtection="1">
      <alignment horizontal="center" vertical="center" shrinkToFit="1"/>
    </xf>
    <xf numFmtId="176" fontId="18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8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17" fillId="3" borderId="4" xfId="2" applyNumberFormat="1" applyFont="1" applyFill="1" applyBorder="1" applyAlignment="1" applyProtection="1">
      <alignment horizontal="center" vertical="center" shrinkToFit="1"/>
      <protection locked="0"/>
    </xf>
    <xf numFmtId="176" fontId="17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right" vertical="top"/>
    </xf>
    <xf numFmtId="0" fontId="10" fillId="0" borderId="15" xfId="2" applyFont="1" applyFill="1" applyBorder="1" applyAlignment="1" applyProtection="1">
      <alignment horizontal="right" vertical="top"/>
    </xf>
    <xf numFmtId="0" fontId="10" fillId="0" borderId="5" xfId="2" applyFont="1" applyFill="1" applyBorder="1" applyAlignment="1" applyProtection="1">
      <alignment horizontal="right" vertical="top"/>
    </xf>
    <xf numFmtId="0" fontId="10" fillId="0" borderId="24" xfId="2" applyFont="1" applyBorder="1" applyAlignment="1" applyProtection="1">
      <alignment horizontal="right" vertical="top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vertical="center"/>
    </xf>
    <xf numFmtId="0" fontId="19" fillId="0" borderId="10" xfId="2" applyFont="1" applyFill="1" applyBorder="1" applyAlignment="1" applyProtection="1">
      <alignment horizontal="center" vertical="center"/>
    </xf>
    <xf numFmtId="0" fontId="19" fillId="2" borderId="6" xfId="2" applyFont="1" applyFill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 applyProtection="1">
      <alignment horizontal="center" vertical="center"/>
      <protection locked="0"/>
    </xf>
    <xf numFmtId="0" fontId="19" fillId="2" borderId="9" xfId="2" applyFont="1" applyFill="1" applyBorder="1" applyAlignment="1" applyProtection="1">
      <alignment horizontal="center" vertical="center"/>
      <protection locked="0"/>
    </xf>
    <xf numFmtId="0" fontId="19" fillId="2" borderId="26" xfId="2" applyFont="1" applyFill="1" applyBorder="1" applyAlignment="1" applyProtection="1">
      <alignment horizontal="center" vertical="center"/>
      <protection locked="0"/>
    </xf>
    <xf numFmtId="0" fontId="19" fillId="2" borderId="1" xfId="2" applyFont="1" applyFill="1" applyBorder="1" applyAlignment="1" applyProtection="1">
      <alignment horizontal="center" vertical="center"/>
      <protection locked="0"/>
    </xf>
    <xf numFmtId="0" fontId="19" fillId="2" borderId="7" xfId="2" applyFont="1" applyFill="1" applyBorder="1" applyAlignment="1" applyProtection="1">
      <alignment horizontal="center" vertical="center"/>
      <protection locked="0"/>
    </xf>
    <xf numFmtId="0" fontId="19" fillId="2" borderId="25" xfId="2" applyFont="1" applyFill="1" applyBorder="1" applyAlignment="1" applyProtection="1">
      <alignment horizontal="center" vertical="center"/>
      <protection locked="0"/>
    </xf>
    <xf numFmtId="0" fontId="19" fillId="2" borderId="11" xfId="2" applyFont="1" applyFill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distributed" vertical="center" shrinkToFit="1"/>
    </xf>
    <xf numFmtId="0" fontId="9" fillId="0" borderId="0" xfId="2" applyFont="1" applyBorder="1" applyAlignment="1" applyProtection="1">
      <alignment horizontal="distributed" vertical="center" shrinkToFit="1"/>
    </xf>
    <xf numFmtId="0" fontId="9" fillId="0" borderId="7" xfId="2" applyFont="1" applyBorder="1" applyAlignment="1" applyProtection="1">
      <alignment horizontal="distributed" vertical="center" shrinkToFit="1"/>
    </xf>
    <xf numFmtId="0" fontId="19" fillId="2" borderId="3" xfId="2" applyFont="1" applyFill="1" applyBorder="1" applyAlignment="1" applyProtection="1">
      <alignment horizontal="center" vertical="center"/>
      <protection locked="0"/>
    </xf>
    <xf numFmtId="0" fontId="19" fillId="2" borderId="24" xfId="2" applyFont="1" applyFill="1" applyBorder="1" applyAlignment="1" applyProtection="1">
      <alignment horizontal="center" vertical="center"/>
      <protection locked="0"/>
    </xf>
    <xf numFmtId="0" fontId="19" fillId="2" borderId="15" xfId="2" applyFont="1" applyFill="1" applyBorder="1" applyAlignment="1" applyProtection="1">
      <alignment horizontal="center" vertical="center"/>
      <protection locked="0"/>
    </xf>
    <xf numFmtId="0" fontId="19" fillId="2" borderId="5" xfId="2" applyFont="1" applyFill="1" applyBorder="1" applyAlignment="1" applyProtection="1">
      <alignment horizontal="center" vertical="center"/>
      <protection locked="0"/>
    </xf>
    <xf numFmtId="0" fontId="19" fillId="2" borderId="20" xfId="2" applyFont="1" applyFill="1" applyBorder="1" applyAlignment="1" applyProtection="1">
      <alignment horizontal="center" vertical="center"/>
      <protection locked="0"/>
    </xf>
    <xf numFmtId="0" fontId="19" fillId="2" borderId="21" xfId="2" applyFont="1" applyFill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9" fillId="2" borderId="17" xfId="2" applyFont="1" applyFill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 shrinkToFit="1"/>
    </xf>
    <xf numFmtId="0" fontId="9" fillId="0" borderId="0" xfId="2" applyFont="1" applyBorder="1" applyAlignment="1" applyProtection="1">
      <alignment horizontal="center" vertical="center" shrinkToFit="1"/>
    </xf>
    <xf numFmtId="0" fontId="9" fillId="0" borderId="7" xfId="2" applyFont="1" applyBorder="1" applyAlignment="1" applyProtection="1">
      <alignment horizontal="center" vertical="center" shrinkToFit="1"/>
    </xf>
    <xf numFmtId="0" fontId="7" fillId="0" borderId="28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34" xfId="2" applyFont="1" applyBorder="1" applyAlignment="1" applyProtection="1">
      <alignment horizontal="center" vertical="center"/>
    </xf>
    <xf numFmtId="0" fontId="19" fillId="2" borderId="18" xfId="2" applyFont="1" applyFill="1" applyBorder="1" applyAlignment="1" applyProtection="1">
      <alignment horizontal="center" vertical="center"/>
      <protection locked="0"/>
    </xf>
    <xf numFmtId="0" fontId="19" fillId="2" borderId="19" xfId="2" applyFont="1" applyFill="1" applyBorder="1" applyAlignment="1" applyProtection="1">
      <alignment horizontal="center" vertical="center"/>
      <protection locked="0"/>
    </xf>
    <xf numFmtId="0" fontId="19" fillId="2" borderId="22" xfId="2" applyFont="1" applyFill="1" applyBorder="1" applyAlignment="1" applyProtection="1">
      <alignment horizontal="center" vertical="center"/>
      <protection locked="0"/>
    </xf>
    <xf numFmtId="0" fontId="19" fillId="2" borderId="23" xfId="2" applyFont="1" applyFill="1" applyBorder="1" applyAlignment="1" applyProtection="1">
      <alignment horizontal="center" vertical="center"/>
      <protection locked="0"/>
    </xf>
    <xf numFmtId="0" fontId="19" fillId="2" borderId="32" xfId="2" applyFont="1" applyFill="1" applyBorder="1" applyAlignment="1" applyProtection="1">
      <alignment horizontal="center" vertical="center"/>
      <protection locked="0"/>
    </xf>
    <xf numFmtId="0" fontId="19" fillId="2" borderId="33" xfId="2" applyFont="1" applyFill="1" applyBorder="1" applyAlignment="1" applyProtection="1">
      <alignment horizontal="center" vertical="center"/>
      <protection locked="0"/>
    </xf>
    <xf numFmtId="0" fontId="19" fillId="0" borderId="18" xfId="2" applyFont="1" applyFill="1" applyBorder="1" applyAlignment="1" applyProtection="1">
      <alignment horizontal="center" vertical="center"/>
    </xf>
    <xf numFmtId="0" fontId="19" fillId="0" borderId="19" xfId="2" applyFont="1" applyFill="1" applyBorder="1" applyAlignment="1" applyProtection="1">
      <alignment horizontal="center" vertical="center"/>
    </xf>
    <xf numFmtId="0" fontId="19" fillId="0" borderId="28" xfId="2" applyFont="1" applyFill="1" applyBorder="1" applyAlignment="1" applyProtection="1">
      <alignment horizontal="center" vertical="center"/>
    </xf>
    <xf numFmtId="0" fontId="19" fillId="0" borderId="34" xfId="2" applyFont="1" applyFill="1" applyBorder="1" applyAlignment="1" applyProtection="1">
      <alignment horizontal="center" vertical="center"/>
    </xf>
    <xf numFmtId="0" fontId="19" fillId="0" borderId="22" xfId="2" applyFont="1" applyFill="1" applyBorder="1" applyAlignment="1" applyProtection="1">
      <alignment horizontal="center" vertical="center"/>
    </xf>
    <xf numFmtId="0" fontId="19" fillId="0" borderId="32" xfId="2" applyFont="1" applyFill="1" applyBorder="1" applyAlignment="1" applyProtection="1">
      <alignment horizontal="center" vertical="center"/>
    </xf>
    <xf numFmtId="0" fontId="19" fillId="0" borderId="33" xfId="2" applyFont="1" applyFill="1" applyBorder="1" applyAlignment="1" applyProtection="1">
      <alignment horizontal="center" vertical="center"/>
    </xf>
    <xf numFmtId="176" fontId="17" fillId="0" borderId="4" xfId="2" applyNumberFormat="1" applyFont="1" applyFill="1" applyBorder="1" applyAlignment="1" applyProtection="1">
      <alignment horizontal="center" vertical="center" shrinkToFit="1"/>
    </xf>
    <xf numFmtId="176" fontId="17" fillId="0" borderId="10" xfId="2" applyNumberFormat="1" applyFont="1" applyFill="1" applyBorder="1" applyAlignment="1" applyProtection="1">
      <alignment horizontal="center" vertical="center" shrinkToFit="1"/>
    </xf>
    <xf numFmtId="0" fontId="8" fillId="0" borderId="29" xfId="2" applyFont="1" applyFill="1" applyBorder="1" applyAlignment="1" applyProtection="1">
      <alignment horizontal="center" vertical="center"/>
    </xf>
    <xf numFmtId="0" fontId="8" fillId="0" borderId="31" xfId="2" applyFont="1" applyFill="1" applyBorder="1" applyAlignment="1" applyProtection="1">
      <alignment horizontal="center" vertical="center"/>
    </xf>
    <xf numFmtId="0" fontId="9" fillId="0" borderId="30" xfId="2" applyFont="1" applyBorder="1" applyAlignment="1" applyProtection="1">
      <alignment horizontal="distributed" vertical="center" shrinkToFit="1"/>
    </xf>
    <xf numFmtId="0" fontId="1" fillId="0" borderId="29" xfId="1" applyBorder="1" applyProtection="1"/>
    <xf numFmtId="0" fontId="1" fillId="0" borderId="31" xfId="1" applyBorder="1" applyProtection="1"/>
    <xf numFmtId="0" fontId="9" fillId="0" borderId="30" xfId="2" applyFont="1" applyBorder="1" applyAlignment="1" applyProtection="1">
      <alignment horizontal="center" vertical="center" shrinkToFit="1"/>
    </xf>
    <xf numFmtId="0" fontId="9" fillId="0" borderId="29" xfId="2" applyFont="1" applyBorder="1" applyAlignment="1" applyProtection="1">
      <alignment horizontal="center" vertical="center" shrinkToFit="1"/>
    </xf>
    <xf numFmtId="0" fontId="21" fillId="3" borderId="29" xfId="2" applyFont="1" applyFill="1" applyBorder="1" applyAlignment="1" applyProtection="1">
      <alignment horizontal="center" vertical="center"/>
      <protection locked="0"/>
    </xf>
    <xf numFmtId="0" fontId="8" fillId="0" borderId="29" xfId="2" applyFont="1" applyBorder="1" applyAlignment="1" applyProtection="1">
      <alignment horizontal="center" vertical="center"/>
    </xf>
    <xf numFmtId="0" fontId="8" fillId="0" borderId="31" xfId="2" applyFont="1" applyBorder="1" applyAlignment="1" applyProtection="1">
      <alignment horizontal="center" vertical="center"/>
    </xf>
    <xf numFmtId="0" fontId="9" fillId="0" borderId="18" xfId="2" applyFont="1" applyFill="1" applyBorder="1" applyAlignment="1" applyProtection="1">
      <alignment horizontal="center" vertical="center" textRotation="255" shrinkToFit="1"/>
    </xf>
    <xf numFmtId="0" fontId="9" fillId="0" borderId="23" xfId="2" applyFont="1" applyFill="1" applyBorder="1" applyAlignment="1" applyProtection="1">
      <alignment horizontal="center" vertical="center" textRotation="255" shrinkToFit="1"/>
    </xf>
    <xf numFmtId="0" fontId="9" fillId="0" borderId="6" xfId="2" applyFont="1" applyFill="1" applyBorder="1" applyAlignment="1" applyProtection="1">
      <alignment horizontal="center" vertical="center" textRotation="255" shrinkToFit="1"/>
    </xf>
    <xf numFmtId="0" fontId="9" fillId="0" borderId="7" xfId="2" applyFont="1" applyFill="1" applyBorder="1" applyAlignment="1" applyProtection="1">
      <alignment horizontal="center" vertical="center" textRotation="255" shrinkToFit="1"/>
    </xf>
    <xf numFmtId="0" fontId="9" fillId="0" borderId="9" xfId="2" applyFont="1" applyFill="1" applyBorder="1" applyAlignment="1" applyProtection="1">
      <alignment horizontal="center" vertical="center" textRotation="255" shrinkToFit="1"/>
    </xf>
    <xf numFmtId="0" fontId="9" fillId="0" borderId="11" xfId="2" applyFont="1" applyFill="1" applyBorder="1" applyAlignment="1" applyProtection="1">
      <alignment horizontal="center" vertical="center" textRotation="255" shrinkToFit="1"/>
    </xf>
    <xf numFmtId="0" fontId="21" fillId="0" borderId="29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shrinkToFit="1"/>
    </xf>
    <xf numFmtId="0" fontId="6" fillId="0" borderId="4" xfId="2" applyFont="1" applyFill="1" applyBorder="1" applyAlignment="1" applyProtection="1">
      <alignment horizontal="center" shrinkToFit="1"/>
    </xf>
    <xf numFmtId="0" fontId="6" fillId="0" borderId="5" xfId="2" applyFont="1" applyFill="1" applyBorder="1" applyAlignment="1" applyProtection="1">
      <alignment horizontal="center" shrinkToFit="1"/>
    </xf>
    <xf numFmtId="0" fontId="9" fillId="0" borderId="30" xfId="2" applyFont="1" applyFill="1" applyBorder="1" applyAlignment="1" applyProtection="1">
      <alignment horizontal="distributed" vertical="center" shrinkToFit="1"/>
    </xf>
    <xf numFmtId="0" fontId="9" fillId="0" borderId="29" xfId="2" applyFont="1" applyFill="1" applyBorder="1" applyAlignment="1" applyProtection="1">
      <alignment horizontal="distributed" vertical="center" shrinkToFit="1"/>
    </xf>
    <xf numFmtId="0" fontId="9" fillId="0" borderId="30" xfId="2" applyFont="1" applyFill="1" applyBorder="1" applyAlignment="1" applyProtection="1">
      <alignment horizontal="center" vertical="center" shrinkToFit="1"/>
    </xf>
    <xf numFmtId="0" fontId="9" fillId="0" borderId="29" xfId="2" applyFont="1" applyFill="1" applyBorder="1" applyAlignment="1" applyProtection="1">
      <alignment horizontal="center" vertical="center" shrinkToFit="1"/>
    </xf>
    <xf numFmtId="0" fontId="8" fillId="0" borderId="12" xfId="2" applyFont="1" applyFill="1" applyBorder="1" applyAlignment="1" applyProtection="1">
      <alignment horizontal="center" vertical="center" wrapText="1"/>
    </xf>
    <xf numFmtId="0" fontId="8" fillId="0" borderId="13" xfId="2" applyFont="1" applyFill="1" applyBorder="1" applyAlignment="1" applyProtection="1">
      <alignment horizontal="center" vertical="center" wrapText="1"/>
    </xf>
    <xf numFmtId="0" fontId="8" fillId="0" borderId="27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distributed" vertical="center" shrinkToFit="1"/>
    </xf>
    <xf numFmtId="0" fontId="9" fillId="0" borderId="6" xfId="2" applyFont="1" applyFill="1" applyBorder="1" applyAlignment="1" applyProtection="1">
      <alignment horizontal="center" shrinkToFit="1"/>
    </xf>
    <xf numFmtId="0" fontId="9" fillId="0" borderId="0" xfId="2" applyFont="1" applyFill="1" applyBorder="1" applyAlignment="1" applyProtection="1">
      <alignment horizontal="center" shrinkToFit="1"/>
    </xf>
    <xf numFmtId="0" fontId="9" fillId="0" borderId="7" xfId="2" applyFont="1" applyFill="1" applyBorder="1" applyAlignment="1" applyProtection="1">
      <alignment horizontal="center" shrinkToFit="1"/>
    </xf>
    <xf numFmtId="0" fontId="6" fillId="0" borderId="3" xfId="2" applyFont="1" applyBorder="1" applyAlignment="1" applyProtection="1">
      <alignment horizontal="center" shrinkToFit="1"/>
    </xf>
    <xf numFmtId="0" fontId="6" fillId="0" borderId="4" xfId="2" applyFont="1" applyBorder="1" applyAlignment="1" applyProtection="1">
      <alignment horizontal="center" shrinkToFit="1"/>
    </xf>
    <xf numFmtId="0" fontId="6" fillId="0" borderId="5" xfId="2" applyFont="1" applyBorder="1" applyAlignment="1" applyProtection="1">
      <alignment horizontal="center" shrinkToFit="1"/>
    </xf>
    <xf numFmtId="0" fontId="6" fillId="0" borderId="6" xfId="2" applyFont="1" applyBorder="1" applyAlignment="1" applyProtection="1">
      <alignment horizontal="center" shrinkToFit="1"/>
    </xf>
    <xf numFmtId="0" fontId="6" fillId="0" borderId="0" xfId="2" applyFont="1" applyBorder="1" applyAlignment="1" applyProtection="1">
      <alignment horizontal="center" shrinkToFit="1"/>
    </xf>
    <xf numFmtId="0" fontId="6" fillId="0" borderId="7" xfId="2" applyFont="1" applyBorder="1" applyAlignment="1" applyProtection="1">
      <alignment horizontal="center" shrinkToFit="1"/>
    </xf>
    <xf numFmtId="0" fontId="2" fillId="0" borderId="3" xfId="2" applyFill="1" applyBorder="1" applyAlignment="1" applyProtection="1">
      <alignment horizontal="center" vertical="center"/>
    </xf>
    <xf numFmtId="0" fontId="2" fillId="0" borderId="4" xfId="2" applyFill="1" applyBorder="1" applyAlignment="1" applyProtection="1">
      <alignment horizontal="center" vertical="center"/>
    </xf>
    <xf numFmtId="0" fontId="2" fillId="0" borderId="5" xfId="2" applyFill="1" applyBorder="1" applyAlignment="1" applyProtection="1">
      <alignment horizontal="center" vertical="center"/>
    </xf>
    <xf numFmtId="0" fontId="2" fillId="0" borderId="9" xfId="2" applyFill="1" applyBorder="1" applyAlignment="1" applyProtection="1">
      <alignment horizontal="center" vertical="center"/>
    </xf>
    <xf numFmtId="0" fontId="2" fillId="0" borderId="10" xfId="2" applyFill="1" applyBorder="1" applyAlignment="1" applyProtection="1">
      <alignment horizontal="center" vertical="center"/>
    </xf>
    <xf numFmtId="0" fontId="2" fillId="0" borderId="11" xfId="2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top" shrinkToFit="1"/>
    </xf>
    <xf numFmtId="0" fontId="9" fillId="0" borderId="0" xfId="2" applyFont="1" applyBorder="1" applyAlignment="1" applyProtection="1">
      <alignment horizontal="center" vertical="top" shrinkToFit="1"/>
    </xf>
    <xf numFmtId="0" fontId="9" fillId="0" borderId="7" xfId="2" applyFont="1" applyBorder="1" applyAlignment="1" applyProtection="1">
      <alignment horizontal="center" vertical="top" shrinkToFit="1"/>
    </xf>
    <xf numFmtId="0" fontId="9" fillId="0" borderId="18" xfId="2" applyFont="1" applyBorder="1" applyAlignment="1" applyProtection="1">
      <alignment horizontal="center" vertical="center" textRotation="255" shrinkToFit="1"/>
    </xf>
    <xf numFmtId="0" fontId="9" fillId="0" borderId="23" xfId="2" applyFont="1" applyBorder="1" applyAlignment="1" applyProtection="1">
      <alignment horizontal="center" vertical="center" textRotation="255" shrinkToFit="1"/>
    </xf>
    <xf numFmtId="0" fontId="9" fillId="0" borderId="6" xfId="2" applyFont="1" applyBorder="1" applyAlignment="1" applyProtection="1">
      <alignment horizontal="center" vertical="center" textRotation="255" shrinkToFit="1"/>
    </xf>
    <xf numFmtId="0" fontId="9" fillId="0" borderId="7" xfId="2" applyFont="1" applyBorder="1" applyAlignment="1" applyProtection="1">
      <alignment horizontal="center" vertical="center" textRotation="255" shrinkToFit="1"/>
    </xf>
    <xf numFmtId="0" fontId="9" fillId="0" borderId="9" xfId="2" applyFont="1" applyBorder="1" applyAlignment="1" applyProtection="1">
      <alignment horizontal="center" vertical="center" textRotation="255" shrinkToFit="1"/>
    </xf>
    <xf numFmtId="0" fontId="9" fillId="0" borderId="11" xfId="2" applyFont="1" applyBorder="1" applyAlignment="1" applyProtection="1">
      <alignment horizontal="center" vertical="center" textRotation="255" shrinkToFit="1"/>
    </xf>
    <xf numFmtId="0" fontId="2" fillId="0" borderId="18" xfId="2" applyBorder="1" applyAlignment="1" applyProtection="1">
      <alignment horizontal="center"/>
    </xf>
    <xf numFmtId="0" fontId="2" fillId="0" borderId="28" xfId="2" applyBorder="1" applyAlignment="1" applyProtection="1">
      <alignment horizontal="center"/>
    </xf>
    <xf numFmtId="0" fontId="2" fillId="0" borderId="23" xfId="2" applyBorder="1" applyAlignment="1" applyProtection="1">
      <alignment horizontal="center"/>
    </xf>
    <xf numFmtId="0" fontId="2" fillId="0" borderId="6" xfId="2" applyBorder="1" applyAlignment="1" applyProtection="1">
      <alignment horizontal="center"/>
    </xf>
    <xf numFmtId="0" fontId="2" fillId="0" borderId="9" xfId="2" applyBorder="1" applyAlignment="1" applyProtection="1">
      <alignment horizontal="center"/>
    </xf>
    <xf numFmtId="0" fontId="2" fillId="0" borderId="10" xfId="2" applyBorder="1" applyAlignment="1" applyProtection="1">
      <alignment horizontal="center"/>
    </xf>
    <xf numFmtId="0" fontId="2" fillId="0" borderId="11" xfId="2" applyBorder="1" applyAlignment="1" applyProtection="1">
      <alignment horizontal="center"/>
    </xf>
    <xf numFmtId="0" fontId="19" fillId="0" borderId="23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 wrapText="1" shrinkToFit="1"/>
    </xf>
    <xf numFmtId="0" fontId="9" fillId="0" borderId="13" xfId="2" applyFont="1" applyFill="1" applyBorder="1" applyAlignment="1" applyProtection="1">
      <alignment horizontal="center" vertical="center" wrapText="1" shrinkToFit="1"/>
    </xf>
    <xf numFmtId="0" fontId="9" fillId="0" borderId="27" xfId="2" applyFont="1" applyFill="1" applyBorder="1" applyAlignment="1" applyProtection="1">
      <alignment horizontal="center" vertical="center" wrapText="1" shrinkToFit="1"/>
    </xf>
    <xf numFmtId="0" fontId="18" fillId="0" borderId="4" xfId="2" applyFont="1" applyFill="1" applyBorder="1" applyAlignment="1" applyProtection="1">
      <alignment horizontal="center" vertical="center" shrinkToFit="1"/>
    </xf>
    <xf numFmtId="0" fontId="18" fillId="0" borderId="10" xfId="2" applyFont="1" applyFill="1" applyBorder="1" applyAlignment="1" applyProtection="1">
      <alignment horizontal="center" vertical="center" shrinkToFit="1"/>
    </xf>
    <xf numFmtId="0" fontId="10" fillId="0" borderId="6" xfId="2" applyFont="1" applyFill="1" applyBorder="1" applyAlignment="1" applyProtection="1">
      <alignment horizontal="center" vertical="center" textRotation="255" shrinkToFit="1"/>
    </xf>
    <xf numFmtId="0" fontId="30" fillId="0" borderId="0" xfId="0" applyFont="1" applyAlignment="1" applyProtection="1">
      <alignment horizontal="justify" vertical="top" wrapText="1"/>
    </xf>
    <xf numFmtId="0" fontId="21" fillId="0" borderId="4" xfId="2" applyFont="1" applyFill="1" applyBorder="1" applyAlignment="1" applyProtection="1">
      <alignment horizontal="center" vertical="center" shrinkToFit="1"/>
    </xf>
    <xf numFmtId="0" fontId="21" fillId="0" borderId="10" xfId="2" applyFont="1" applyFill="1" applyBorder="1" applyAlignment="1" applyProtection="1">
      <alignment horizontal="center" vertical="center" shrinkToFit="1"/>
    </xf>
    <xf numFmtId="0" fontId="9" fillId="0" borderId="6" xfId="2" applyFont="1" applyBorder="1" applyAlignment="1" applyProtection="1">
      <alignment horizontal="left" vertical="top" wrapText="1"/>
    </xf>
    <xf numFmtId="0" fontId="9" fillId="0" borderId="0" xfId="2" applyFont="1" applyBorder="1" applyAlignment="1" applyProtection="1">
      <alignment horizontal="left" vertical="top" wrapText="1"/>
    </xf>
    <xf numFmtId="0" fontId="9" fillId="0" borderId="7" xfId="2" applyFont="1" applyBorder="1" applyAlignment="1" applyProtection="1">
      <alignment horizontal="left" vertical="top" wrapText="1"/>
    </xf>
    <xf numFmtId="0" fontId="18" fillId="2" borderId="4" xfId="2" applyFont="1" applyFill="1" applyBorder="1" applyAlignment="1" applyProtection="1">
      <alignment horizontal="center" vertical="center" shrinkToFit="1"/>
      <protection locked="0"/>
    </xf>
    <xf numFmtId="0" fontId="18" fillId="2" borderId="10" xfId="2" applyFont="1" applyFill="1" applyBorder="1" applyAlignment="1" applyProtection="1">
      <alignment horizontal="center" vertical="center" shrinkToFit="1"/>
      <protection locked="0"/>
    </xf>
    <xf numFmtId="0" fontId="24" fillId="0" borderId="4" xfId="2" applyFont="1" applyBorder="1" applyAlignment="1" applyProtection="1">
      <alignment horizontal="left" vertical="center"/>
    </xf>
    <xf numFmtId="0" fontId="24" fillId="0" borderId="5" xfId="2" applyFont="1" applyBorder="1" applyAlignment="1" applyProtection="1">
      <alignment horizontal="left" vertical="center"/>
    </xf>
    <xf numFmtId="0" fontId="24" fillId="0" borderId="10" xfId="2" applyFont="1" applyBorder="1" applyAlignment="1" applyProtection="1">
      <alignment horizontal="left" vertical="center"/>
    </xf>
    <xf numFmtId="0" fontId="24" fillId="0" borderId="11" xfId="2" applyFont="1" applyBorder="1" applyAlignment="1" applyProtection="1">
      <alignment horizontal="left" vertical="center"/>
    </xf>
    <xf numFmtId="0" fontId="24" fillId="0" borderId="4" xfId="2" applyFont="1" applyFill="1" applyBorder="1" applyAlignment="1" applyProtection="1">
      <alignment horizontal="left" vertical="center"/>
    </xf>
    <xf numFmtId="0" fontId="24" fillId="0" borderId="5" xfId="2" applyFont="1" applyFill="1" applyBorder="1" applyAlignment="1" applyProtection="1">
      <alignment horizontal="left" vertical="center"/>
    </xf>
    <xf numFmtId="0" fontId="24" fillId="0" borderId="10" xfId="2" applyFont="1" applyFill="1" applyBorder="1" applyAlignment="1" applyProtection="1">
      <alignment horizontal="left" vertical="center"/>
    </xf>
    <xf numFmtId="0" fontId="24" fillId="0" borderId="11" xfId="2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_法人市民税納付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61911</xdr:colOff>
      <xdr:row>5</xdr:row>
      <xdr:rowOff>19050</xdr:rowOff>
    </xdr:from>
    <xdr:to>
      <xdr:col>30</xdr:col>
      <xdr:colOff>52386</xdr:colOff>
      <xdr:row>6</xdr:row>
      <xdr:rowOff>190500</xdr:rowOff>
    </xdr:to>
    <xdr:sp macro="" textlink="">
      <xdr:nvSpPr>
        <xdr:cNvPr id="2" name="円/楕円 1"/>
        <xdr:cNvSpPr/>
      </xdr:nvSpPr>
      <xdr:spPr>
        <a:xfrm>
          <a:off x="3267074" y="933450"/>
          <a:ext cx="333375" cy="3429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59</xdr:col>
      <xdr:colOff>52387</xdr:colOff>
      <xdr:row>5</xdr:row>
      <xdr:rowOff>28575</xdr:rowOff>
    </xdr:from>
    <xdr:to>
      <xdr:col>62</xdr:col>
      <xdr:colOff>42862</xdr:colOff>
      <xdr:row>6</xdr:row>
      <xdr:rowOff>200025</xdr:rowOff>
    </xdr:to>
    <xdr:sp macro="" textlink="">
      <xdr:nvSpPr>
        <xdr:cNvPr id="3" name="円/楕円 2"/>
        <xdr:cNvSpPr/>
      </xdr:nvSpPr>
      <xdr:spPr>
        <a:xfrm>
          <a:off x="7143750" y="942975"/>
          <a:ext cx="333375" cy="3429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91</xdr:col>
      <xdr:colOff>61912</xdr:colOff>
      <xdr:row>5</xdr:row>
      <xdr:rowOff>19050</xdr:rowOff>
    </xdr:from>
    <xdr:to>
      <xdr:col>94</xdr:col>
      <xdr:colOff>52387</xdr:colOff>
      <xdr:row>6</xdr:row>
      <xdr:rowOff>190500</xdr:rowOff>
    </xdr:to>
    <xdr:sp macro="" textlink="">
      <xdr:nvSpPr>
        <xdr:cNvPr id="4" name="円/楕円 3"/>
        <xdr:cNvSpPr/>
      </xdr:nvSpPr>
      <xdr:spPr>
        <a:xfrm>
          <a:off x="11039475" y="933450"/>
          <a:ext cx="333375" cy="3429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84"/>
  <sheetViews>
    <sheetView showGridLines="0" tabSelected="1" view="pageBreakPreview" zoomScale="84" zoomScaleNormal="100" zoomScaleSheetLayoutView="145" workbookViewId="0">
      <selection activeCell="E11" sqref="E11:G12"/>
    </sheetView>
  </sheetViews>
  <sheetFormatPr defaultColWidth="1.46484375" defaultRowHeight="12.75"/>
  <cols>
    <col min="1" max="1" width="3" style="5" customWidth="1"/>
    <col min="2" max="31" width="1.46484375" style="5" customWidth="1"/>
    <col min="32" max="33" width="3" style="5" customWidth="1"/>
    <col min="34" max="63" width="1.46484375" style="5" customWidth="1"/>
    <col min="64" max="65" width="3" style="5" customWidth="1"/>
    <col min="66" max="95" width="1.46484375" style="5" customWidth="1"/>
    <col min="96" max="96" width="3.3984375" style="5" customWidth="1"/>
    <col min="97" max="16384" width="1.46484375" style="5"/>
  </cols>
  <sheetData>
    <row r="1" spans="1:99" ht="18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1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7"/>
      <c r="CS1" s="4" t="s">
        <v>42</v>
      </c>
      <c r="CT1" s="4"/>
      <c r="CU1" s="4"/>
    </row>
    <row r="2" spans="1:99" ht="18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7"/>
      <c r="CS2" s="206" t="s">
        <v>43</v>
      </c>
      <c r="CT2" s="207"/>
      <c r="CU2" s="3" t="s">
        <v>58</v>
      </c>
    </row>
    <row r="3" spans="1:99" ht="13.5" customHeight="1">
      <c r="A3" s="1"/>
      <c r="B3" s="180" t="s">
        <v>0</v>
      </c>
      <c r="C3" s="180"/>
      <c r="D3" s="180"/>
      <c r="E3" s="180"/>
      <c r="F3" s="180"/>
      <c r="G3" s="180"/>
      <c r="H3" s="180"/>
      <c r="I3" s="180"/>
      <c r="J3" s="2"/>
      <c r="K3" s="2"/>
      <c r="L3" s="2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"/>
      <c r="AA3" s="2"/>
      <c r="AB3" s="2"/>
      <c r="AC3" s="2"/>
      <c r="AD3" s="2"/>
      <c r="AE3" s="2"/>
      <c r="AF3" s="2"/>
      <c r="AG3" s="1"/>
      <c r="AH3" s="180" t="s">
        <v>0</v>
      </c>
      <c r="AI3" s="180"/>
      <c r="AJ3" s="180"/>
      <c r="AK3" s="180"/>
      <c r="AL3" s="180"/>
      <c r="AM3" s="180"/>
      <c r="AN3" s="180"/>
      <c r="AO3" s="180"/>
      <c r="AP3" s="2"/>
      <c r="AQ3" s="2"/>
      <c r="AR3" s="2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2"/>
      <c r="BG3" s="2"/>
      <c r="BH3" s="2"/>
      <c r="BI3" s="2"/>
      <c r="BJ3" s="2"/>
      <c r="BK3" s="2"/>
      <c r="BL3" s="2"/>
      <c r="BM3" s="1"/>
      <c r="BN3" s="197" t="s">
        <v>0</v>
      </c>
      <c r="BO3" s="198"/>
      <c r="BP3" s="198"/>
      <c r="BQ3" s="198"/>
      <c r="BR3" s="198"/>
      <c r="BS3" s="198"/>
      <c r="BT3" s="198"/>
      <c r="BU3" s="199"/>
      <c r="BV3" s="2"/>
      <c r="BW3" s="2"/>
      <c r="BX3" s="2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2"/>
      <c r="CM3" s="2"/>
      <c r="CN3" s="2"/>
      <c r="CO3" s="2"/>
      <c r="CP3" s="2"/>
      <c r="CQ3" s="2"/>
      <c r="CR3" s="7"/>
      <c r="CS3" s="206"/>
      <c r="CT3" s="207"/>
      <c r="CU3" s="3" t="s">
        <v>1</v>
      </c>
    </row>
    <row r="4" spans="1:99" ht="10.5" customHeight="1">
      <c r="A4" s="1"/>
      <c r="B4" s="205" t="s">
        <v>38</v>
      </c>
      <c r="C4" s="205"/>
      <c r="D4" s="205"/>
      <c r="E4" s="205"/>
      <c r="F4" s="205"/>
      <c r="G4" s="205"/>
      <c r="H4" s="205"/>
      <c r="I4" s="205"/>
      <c r="J4" s="2"/>
      <c r="K4" s="2"/>
      <c r="L4" s="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2"/>
      <c r="AA4" s="2"/>
      <c r="AB4" s="2"/>
      <c r="AC4" s="2"/>
      <c r="AD4" s="2"/>
      <c r="AE4" s="2"/>
      <c r="AF4" s="2"/>
      <c r="AG4" s="1"/>
      <c r="AH4" s="205" t="s">
        <v>38</v>
      </c>
      <c r="AI4" s="205"/>
      <c r="AJ4" s="205"/>
      <c r="AK4" s="205"/>
      <c r="AL4" s="205"/>
      <c r="AM4" s="205"/>
      <c r="AN4" s="205"/>
      <c r="AO4" s="205"/>
      <c r="AP4" s="2"/>
      <c r="AQ4" s="2"/>
      <c r="AR4" s="2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2"/>
      <c r="BG4" s="2"/>
      <c r="BH4" s="2"/>
      <c r="BI4" s="2"/>
      <c r="BJ4" s="2"/>
      <c r="BK4" s="2"/>
      <c r="BL4" s="2"/>
      <c r="BM4" s="1"/>
      <c r="BN4" s="222" t="s">
        <v>38</v>
      </c>
      <c r="BO4" s="223"/>
      <c r="BP4" s="223"/>
      <c r="BQ4" s="223"/>
      <c r="BR4" s="223"/>
      <c r="BS4" s="223"/>
      <c r="BT4" s="223"/>
      <c r="BU4" s="224"/>
      <c r="BV4" s="2"/>
      <c r="BW4" s="2"/>
      <c r="BX4" s="2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2"/>
      <c r="CM4" s="2"/>
      <c r="CN4" s="2"/>
      <c r="CO4" s="2"/>
      <c r="CP4" s="2"/>
      <c r="CQ4" s="2"/>
      <c r="CR4" s="7"/>
      <c r="CS4" s="206"/>
      <c r="CT4" s="207"/>
      <c r="CU4" s="3" t="s">
        <v>3</v>
      </c>
    </row>
    <row r="5" spans="1:99" ht="10.5" customHeight="1">
      <c r="A5" s="1"/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"/>
      <c r="AH5" s="205"/>
      <c r="AI5" s="205"/>
      <c r="AJ5" s="205"/>
      <c r="AK5" s="205"/>
      <c r="AL5" s="205"/>
      <c r="AM5" s="205"/>
      <c r="AN5" s="205"/>
      <c r="AO5" s="205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1"/>
      <c r="BN5" s="225"/>
      <c r="BO5" s="226"/>
      <c r="BP5" s="226"/>
      <c r="BQ5" s="226"/>
      <c r="BR5" s="226"/>
      <c r="BS5" s="226"/>
      <c r="BT5" s="226"/>
      <c r="BU5" s="227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7"/>
      <c r="CS5" s="206"/>
      <c r="CT5" s="207"/>
      <c r="CU5" s="3" t="s">
        <v>4</v>
      </c>
    </row>
    <row r="6" spans="1:99" ht="13.5" customHeight="1">
      <c r="A6" s="1"/>
      <c r="B6" s="243" t="s">
        <v>2</v>
      </c>
      <c r="C6" s="244"/>
      <c r="D6" s="244"/>
      <c r="E6" s="244"/>
      <c r="F6" s="244"/>
      <c r="G6" s="244"/>
      <c r="H6" s="244"/>
      <c r="I6" s="245"/>
      <c r="J6" s="2"/>
      <c r="K6" s="147" t="s">
        <v>52</v>
      </c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70" t="s">
        <v>36</v>
      </c>
      <c r="AC6" s="170"/>
      <c r="AD6" s="170"/>
      <c r="AE6" s="170"/>
      <c r="AF6" s="8"/>
      <c r="AG6" s="1"/>
      <c r="AH6" s="243" t="s">
        <v>2</v>
      </c>
      <c r="AI6" s="244"/>
      <c r="AJ6" s="244"/>
      <c r="AK6" s="244"/>
      <c r="AL6" s="244"/>
      <c r="AM6" s="244"/>
      <c r="AN6" s="244"/>
      <c r="AO6" s="245"/>
      <c r="AP6" s="2"/>
      <c r="AQ6" s="147" t="s">
        <v>60</v>
      </c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70" t="s">
        <v>36</v>
      </c>
      <c r="BI6" s="170"/>
      <c r="BJ6" s="170"/>
      <c r="BK6" s="170"/>
      <c r="BL6" s="8"/>
      <c r="BM6" s="1"/>
      <c r="BN6" s="202" t="s">
        <v>2</v>
      </c>
      <c r="BO6" s="203"/>
      <c r="BP6" s="203"/>
      <c r="BQ6" s="203"/>
      <c r="BR6" s="203"/>
      <c r="BS6" s="203"/>
      <c r="BT6" s="203"/>
      <c r="BU6" s="204"/>
      <c r="BV6" s="2"/>
      <c r="BW6" s="147" t="s">
        <v>61</v>
      </c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70" t="s">
        <v>36</v>
      </c>
      <c r="CO6" s="170"/>
      <c r="CP6" s="170"/>
      <c r="CQ6" s="170"/>
      <c r="CR6" s="9"/>
      <c r="CS6" s="206"/>
      <c r="CT6" s="207"/>
      <c r="CU6" s="3" t="s">
        <v>59</v>
      </c>
    </row>
    <row r="7" spans="1:99" ht="18" customHeight="1">
      <c r="A7" s="1"/>
      <c r="B7" s="183" t="s">
        <v>39</v>
      </c>
      <c r="C7" s="184"/>
      <c r="D7" s="184"/>
      <c r="E7" s="184"/>
      <c r="F7" s="184"/>
      <c r="G7" s="184"/>
      <c r="H7" s="184"/>
      <c r="I7" s="185"/>
      <c r="J7" s="2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246"/>
      <c r="AC7" s="246"/>
      <c r="AD7" s="246"/>
      <c r="AE7" s="246"/>
      <c r="AF7" s="8"/>
      <c r="AG7" s="1"/>
      <c r="AH7" s="183" t="s">
        <v>39</v>
      </c>
      <c r="AI7" s="184"/>
      <c r="AJ7" s="184"/>
      <c r="AK7" s="184"/>
      <c r="AL7" s="184"/>
      <c r="AM7" s="184"/>
      <c r="AN7" s="184"/>
      <c r="AO7" s="185"/>
      <c r="AP7" s="2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246"/>
      <c r="BI7" s="246"/>
      <c r="BJ7" s="246"/>
      <c r="BK7" s="246"/>
      <c r="BL7" s="8"/>
      <c r="BM7" s="1"/>
      <c r="BN7" s="183" t="s">
        <v>39</v>
      </c>
      <c r="BO7" s="184"/>
      <c r="BP7" s="184"/>
      <c r="BQ7" s="184"/>
      <c r="BR7" s="184"/>
      <c r="BS7" s="184"/>
      <c r="BT7" s="184"/>
      <c r="BU7" s="185"/>
      <c r="BV7" s="2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246"/>
      <c r="CO7" s="246"/>
      <c r="CP7" s="246"/>
      <c r="CQ7" s="246"/>
      <c r="CR7" s="9"/>
      <c r="CS7" s="206"/>
      <c r="CT7" s="207"/>
      <c r="CU7" s="3"/>
    </row>
    <row r="8" spans="1:99">
      <c r="A8" s="1"/>
      <c r="B8" s="186" t="s">
        <v>5</v>
      </c>
      <c r="C8" s="187"/>
      <c r="D8" s="187"/>
      <c r="E8" s="187"/>
      <c r="F8" s="187"/>
      <c r="G8" s="187"/>
      <c r="H8" s="187"/>
      <c r="I8" s="187"/>
      <c r="J8" s="188"/>
      <c r="K8" s="189"/>
      <c r="L8" s="189"/>
      <c r="M8" s="189"/>
      <c r="N8" s="190"/>
      <c r="O8" s="191" t="s">
        <v>6</v>
      </c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3"/>
      <c r="AF8" s="10"/>
      <c r="AG8" s="1"/>
      <c r="AH8" s="186" t="s">
        <v>5</v>
      </c>
      <c r="AI8" s="187"/>
      <c r="AJ8" s="187"/>
      <c r="AK8" s="187"/>
      <c r="AL8" s="187"/>
      <c r="AM8" s="187"/>
      <c r="AN8" s="187"/>
      <c r="AO8" s="187"/>
      <c r="AP8" s="188"/>
      <c r="AQ8" s="189"/>
      <c r="AR8" s="189"/>
      <c r="AS8" s="189"/>
      <c r="AT8" s="190"/>
      <c r="AU8" s="191" t="s">
        <v>6</v>
      </c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3"/>
      <c r="BL8" s="10"/>
      <c r="BM8" s="1"/>
      <c r="BN8" s="220" t="s">
        <v>5</v>
      </c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221"/>
      <c r="CA8" s="191" t="s">
        <v>6</v>
      </c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1"/>
      <c r="CR8" s="11"/>
      <c r="CS8" s="206"/>
      <c r="CT8" s="207"/>
      <c r="CU8" s="3"/>
    </row>
    <row r="9" spans="1:99" ht="22.5" customHeight="1">
      <c r="A9" s="1"/>
      <c r="B9" s="194" t="s">
        <v>40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6"/>
      <c r="O9" s="194" t="s">
        <v>41</v>
      </c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6"/>
      <c r="AF9" s="12"/>
      <c r="AG9" s="1"/>
      <c r="AH9" s="194" t="s">
        <v>40</v>
      </c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6"/>
      <c r="AU9" s="194" t="s">
        <v>41</v>
      </c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6"/>
      <c r="BL9" s="12"/>
      <c r="BM9" s="1"/>
      <c r="BN9" s="194" t="s">
        <v>40</v>
      </c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6"/>
      <c r="CA9" s="194" t="s">
        <v>41</v>
      </c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6"/>
      <c r="CR9" s="13"/>
      <c r="CS9" s="206"/>
      <c r="CT9" s="207"/>
      <c r="CU9" s="4"/>
    </row>
    <row r="10" spans="1:99">
      <c r="A10" s="1"/>
      <c r="B10" s="14"/>
      <c r="C10" s="15" t="s">
        <v>62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8"/>
      <c r="AF10" s="2"/>
      <c r="AG10" s="1"/>
      <c r="AH10" s="14"/>
      <c r="AI10" s="15" t="s">
        <v>62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8"/>
      <c r="BL10" s="2"/>
      <c r="BM10" s="1"/>
      <c r="BN10" s="14"/>
      <c r="BO10" s="15" t="s">
        <v>62</v>
      </c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8"/>
      <c r="CR10" s="7"/>
      <c r="CS10" s="206"/>
      <c r="CT10" s="207"/>
      <c r="CU10" s="4"/>
    </row>
    <row r="11" spans="1:99">
      <c r="A11" s="1"/>
      <c r="B11" s="19"/>
      <c r="C11" s="182" t="s">
        <v>75</v>
      </c>
      <c r="D11" s="182"/>
      <c r="E11" s="247"/>
      <c r="F11" s="247"/>
      <c r="G11" s="247"/>
      <c r="H11" s="248" t="s">
        <v>76</v>
      </c>
      <c r="I11" s="247"/>
      <c r="J11" s="247"/>
      <c r="K11" s="247"/>
      <c r="L11" s="247"/>
      <c r="M11" s="247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21"/>
      <c r="AD11" s="21"/>
      <c r="AE11" s="22"/>
      <c r="AF11" s="2"/>
      <c r="AG11" s="1"/>
      <c r="AH11" s="19"/>
      <c r="AI11" s="251" t="s">
        <v>7</v>
      </c>
      <c r="AJ11" s="251"/>
      <c r="AK11" s="242" t="str">
        <f>IF($E$11="","",$E$11)</f>
        <v/>
      </c>
      <c r="AL11" s="242"/>
      <c r="AM11" s="242"/>
      <c r="AN11" s="249" t="s">
        <v>8</v>
      </c>
      <c r="AO11" s="242" t="str">
        <f>IF($I$11="","",$I$11)</f>
        <v/>
      </c>
      <c r="AP11" s="242"/>
      <c r="AQ11" s="242"/>
      <c r="AR11" s="242"/>
      <c r="AS11" s="242"/>
      <c r="AT11" s="24"/>
      <c r="AU11" s="24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6"/>
      <c r="BJ11" s="26"/>
      <c r="BK11" s="27"/>
      <c r="BL11" s="2"/>
      <c r="BM11" s="1"/>
      <c r="BN11" s="19"/>
      <c r="BO11" s="182" t="s">
        <v>7</v>
      </c>
      <c r="BP11" s="182"/>
      <c r="BQ11" s="79" t="str">
        <f>IF($E$11="","",$E$11)</f>
        <v/>
      </c>
      <c r="BR11" s="79"/>
      <c r="BS11" s="79"/>
      <c r="BT11" s="241" t="s">
        <v>8</v>
      </c>
      <c r="BU11" s="79" t="str">
        <f>IF($I$11="","",$I$11)</f>
        <v/>
      </c>
      <c r="BV11" s="79"/>
      <c r="BW11" s="79"/>
      <c r="BX11" s="79"/>
      <c r="BY11" s="79"/>
      <c r="BZ11" s="28"/>
      <c r="CA11" s="28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21"/>
      <c r="CP11" s="21"/>
      <c r="CQ11" s="22"/>
      <c r="CR11" s="7"/>
      <c r="CS11" s="206"/>
      <c r="CT11" s="207"/>
      <c r="CU11" s="4"/>
    </row>
    <row r="12" spans="1:99">
      <c r="A12" s="1"/>
      <c r="B12" s="19"/>
      <c r="C12" s="182"/>
      <c r="D12" s="182"/>
      <c r="E12" s="247"/>
      <c r="F12" s="247"/>
      <c r="G12" s="247"/>
      <c r="H12" s="248"/>
      <c r="I12" s="247"/>
      <c r="J12" s="247"/>
      <c r="K12" s="247"/>
      <c r="L12" s="247"/>
      <c r="M12" s="247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9"/>
      <c r="AD12" s="29"/>
      <c r="AE12" s="30"/>
      <c r="AF12" s="2"/>
      <c r="AG12" s="1"/>
      <c r="AH12" s="19"/>
      <c r="AI12" s="251"/>
      <c r="AJ12" s="251"/>
      <c r="AK12" s="242"/>
      <c r="AL12" s="242"/>
      <c r="AM12" s="242"/>
      <c r="AN12" s="249"/>
      <c r="AO12" s="242"/>
      <c r="AP12" s="242"/>
      <c r="AQ12" s="242"/>
      <c r="AR12" s="242"/>
      <c r="AS12" s="242"/>
      <c r="AT12" s="24"/>
      <c r="AU12" s="24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31"/>
      <c r="BJ12" s="31"/>
      <c r="BK12" s="32"/>
      <c r="BL12" s="2"/>
      <c r="BM12" s="1"/>
      <c r="BN12" s="19"/>
      <c r="BO12" s="182"/>
      <c r="BP12" s="182"/>
      <c r="BQ12" s="79"/>
      <c r="BR12" s="79"/>
      <c r="BS12" s="79"/>
      <c r="BT12" s="241"/>
      <c r="BU12" s="79"/>
      <c r="BV12" s="79"/>
      <c r="BW12" s="79"/>
      <c r="BX12" s="79"/>
      <c r="BY12" s="79"/>
      <c r="BZ12" s="28"/>
      <c r="CA12" s="28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29"/>
      <c r="CP12" s="29"/>
      <c r="CQ12" s="30"/>
      <c r="CR12" s="7"/>
      <c r="CS12" s="206"/>
      <c r="CT12" s="207"/>
      <c r="CU12" s="4"/>
    </row>
    <row r="13" spans="1:99" ht="4.5" customHeight="1">
      <c r="A13" s="1"/>
      <c r="B13" s="19"/>
      <c r="C13" s="20"/>
      <c r="D13" s="23"/>
      <c r="E13" s="33"/>
      <c r="F13" s="33"/>
      <c r="G13" s="33"/>
      <c r="H13" s="33"/>
      <c r="I13" s="23"/>
      <c r="J13" s="23"/>
      <c r="K13" s="33"/>
      <c r="L13" s="33"/>
      <c r="M13" s="33"/>
      <c r="N13" s="33"/>
      <c r="O13" s="33"/>
      <c r="P13" s="25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29"/>
      <c r="AD13" s="29"/>
      <c r="AE13" s="30"/>
      <c r="AF13" s="2"/>
      <c r="AG13" s="1"/>
      <c r="AH13" s="19"/>
      <c r="AI13" s="23"/>
      <c r="AJ13" s="23"/>
      <c r="AK13" s="33"/>
      <c r="AL13" s="33"/>
      <c r="AM13" s="33"/>
      <c r="AN13" s="33"/>
      <c r="AO13" s="23"/>
      <c r="AP13" s="23"/>
      <c r="AQ13" s="33"/>
      <c r="AR13" s="33"/>
      <c r="AS13" s="33"/>
      <c r="AT13" s="33"/>
      <c r="AU13" s="33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31"/>
      <c r="BJ13" s="31"/>
      <c r="BK13" s="32"/>
      <c r="BL13" s="2"/>
      <c r="BM13" s="1"/>
      <c r="BN13" s="19"/>
      <c r="BO13" s="20"/>
      <c r="BP13" s="20"/>
      <c r="BQ13" s="34"/>
      <c r="BR13" s="34"/>
      <c r="BS13" s="34"/>
      <c r="BT13" s="34"/>
      <c r="BU13" s="20"/>
      <c r="BV13" s="20"/>
      <c r="BW13" s="34"/>
      <c r="BX13" s="34"/>
      <c r="BY13" s="34"/>
      <c r="BZ13" s="34"/>
      <c r="CA13" s="34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29"/>
      <c r="CP13" s="29"/>
      <c r="CQ13" s="30"/>
      <c r="CR13" s="7"/>
      <c r="CS13" s="206"/>
      <c r="CT13" s="207"/>
      <c r="CU13" s="4"/>
    </row>
    <row r="14" spans="1:99" ht="15.75" customHeight="1">
      <c r="A14" s="1"/>
      <c r="B14" s="19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2"/>
      <c r="AD14" s="2"/>
      <c r="AE14" s="30"/>
      <c r="AF14" s="2"/>
      <c r="AG14" s="1"/>
      <c r="AH14" s="19"/>
      <c r="AI14" s="240" t="str">
        <f>IF($C$14="","",$C$14)</f>
        <v/>
      </c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36"/>
      <c r="BJ14" s="36"/>
      <c r="BK14" s="32"/>
      <c r="BL14" s="36"/>
      <c r="BM14" s="37"/>
      <c r="BN14" s="38"/>
      <c r="BO14" s="240" t="str">
        <f>IF($C$14="","",$C$14)</f>
        <v/>
      </c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"/>
      <c r="CP14" s="2"/>
      <c r="CQ14" s="30"/>
      <c r="CR14" s="7"/>
      <c r="CS14" s="206"/>
      <c r="CT14" s="207"/>
      <c r="CU14" s="4"/>
    </row>
    <row r="15" spans="1:99" ht="15.75" customHeight="1">
      <c r="A15" s="1"/>
      <c r="B15" s="19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2"/>
      <c r="AD15" s="2"/>
      <c r="AE15" s="30"/>
      <c r="AF15" s="2"/>
      <c r="AG15" s="1"/>
      <c r="AH15" s="19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36"/>
      <c r="BJ15" s="36"/>
      <c r="BK15" s="32"/>
      <c r="BL15" s="36"/>
      <c r="BM15" s="37"/>
      <c r="BN15" s="38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"/>
      <c r="CP15" s="2"/>
      <c r="CQ15" s="30"/>
      <c r="CR15" s="7"/>
      <c r="CS15" s="206"/>
      <c r="CT15" s="207"/>
      <c r="CU15" s="4"/>
    </row>
    <row r="16" spans="1:99">
      <c r="A16" s="1"/>
      <c r="B16" s="19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2"/>
      <c r="AD16" s="2"/>
      <c r="AE16" s="30"/>
      <c r="AF16" s="2"/>
      <c r="AG16" s="1"/>
      <c r="AH16" s="19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36"/>
      <c r="BJ16" s="36"/>
      <c r="BK16" s="32"/>
      <c r="BL16" s="36"/>
      <c r="BM16" s="37"/>
      <c r="BN16" s="38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"/>
      <c r="CP16" s="2"/>
      <c r="CQ16" s="30"/>
      <c r="CR16" s="7"/>
      <c r="CS16" s="206"/>
      <c r="CT16" s="207"/>
      <c r="CU16" s="4"/>
    </row>
    <row r="17" spans="1:99" s="41" customFormat="1" ht="4.5" customHeight="1">
      <c r="A17" s="37"/>
      <c r="B17" s="38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D17" s="36"/>
      <c r="AE17" s="32"/>
      <c r="AF17" s="36"/>
      <c r="AG17" s="37"/>
      <c r="AH17" s="3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6"/>
      <c r="BJ17" s="36"/>
      <c r="BK17" s="32"/>
      <c r="BL17" s="36"/>
      <c r="BM17" s="37"/>
      <c r="BN17" s="38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6"/>
      <c r="CP17" s="36"/>
      <c r="CQ17" s="32"/>
      <c r="CR17" s="39"/>
      <c r="CS17" s="206"/>
      <c r="CT17" s="207"/>
      <c r="CU17" s="40"/>
    </row>
    <row r="18" spans="1:99" ht="13.5" customHeight="1">
      <c r="A18" s="1"/>
      <c r="B18" s="19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38" t="s">
        <v>9</v>
      </c>
      <c r="AD18" s="238"/>
      <c r="AE18" s="239"/>
      <c r="AF18" s="2"/>
      <c r="AG18" s="1"/>
      <c r="AH18" s="19"/>
      <c r="AI18" s="253" t="str">
        <f>IF($C$18="","",$C$18)</f>
        <v/>
      </c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12" t="s">
        <v>9</v>
      </c>
      <c r="BJ18" s="212"/>
      <c r="BK18" s="213"/>
      <c r="BL18" s="36"/>
      <c r="BM18" s="37"/>
      <c r="BN18" s="38"/>
      <c r="BO18" s="253" t="str">
        <f>IF($C$18="","",$C$18)</f>
        <v/>
      </c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38" t="s">
        <v>9</v>
      </c>
      <c r="CP18" s="238"/>
      <c r="CQ18" s="239"/>
      <c r="CR18" s="7"/>
      <c r="CS18" s="206"/>
      <c r="CT18" s="207"/>
    </row>
    <row r="19" spans="1:99" ht="12.75" customHeight="1">
      <c r="A19" s="1"/>
      <c r="B19" s="19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38"/>
      <c r="AD19" s="238"/>
      <c r="AE19" s="239"/>
      <c r="AF19" s="2"/>
      <c r="AG19" s="1"/>
      <c r="AH19" s="19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12"/>
      <c r="BJ19" s="212"/>
      <c r="BK19" s="213"/>
      <c r="BL19" s="36"/>
      <c r="BM19" s="37"/>
      <c r="BN19" s="38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38"/>
      <c r="CP19" s="238"/>
      <c r="CQ19" s="239"/>
      <c r="CR19" s="7"/>
      <c r="CS19" s="206"/>
      <c r="CT19" s="207"/>
    </row>
    <row r="20" spans="1:99" ht="4.5" customHeight="1">
      <c r="A20" s="37"/>
      <c r="B20" s="38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3"/>
      <c r="AD20" s="33"/>
      <c r="AE20" s="42"/>
      <c r="AF20" s="36"/>
      <c r="AG20" s="37"/>
      <c r="AH20" s="3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3"/>
      <c r="BJ20" s="33"/>
      <c r="BK20" s="42"/>
      <c r="BL20" s="36"/>
      <c r="BM20" s="37"/>
      <c r="BN20" s="38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3"/>
      <c r="CP20" s="33"/>
      <c r="CQ20" s="42"/>
      <c r="CR20" s="39"/>
      <c r="CS20" s="206"/>
      <c r="CT20" s="207"/>
    </row>
    <row r="21" spans="1:99">
      <c r="A21" s="1"/>
      <c r="B21" s="19"/>
      <c r="C21" s="2"/>
      <c r="D21" s="2"/>
      <c r="E21" s="2"/>
      <c r="F21" s="2" t="s">
        <v>10</v>
      </c>
      <c r="G21" s="2"/>
      <c r="H21" s="2" t="s">
        <v>11</v>
      </c>
      <c r="I21" s="2"/>
      <c r="J21" s="2"/>
      <c r="K21" s="2"/>
      <c r="L21" s="2"/>
      <c r="M21" s="250"/>
      <c r="N21" s="250"/>
      <c r="O21" s="250"/>
      <c r="P21" s="250"/>
      <c r="Q21" s="250"/>
      <c r="R21" s="2" t="s">
        <v>8</v>
      </c>
      <c r="S21" s="250"/>
      <c r="T21" s="250"/>
      <c r="U21" s="250"/>
      <c r="V21" s="250"/>
      <c r="W21" s="250"/>
      <c r="X21" s="2" t="s">
        <v>8</v>
      </c>
      <c r="Y21" s="250"/>
      <c r="Z21" s="250"/>
      <c r="AA21" s="250"/>
      <c r="AB21" s="250"/>
      <c r="AC21" s="250"/>
      <c r="AD21" s="30" t="s">
        <v>12</v>
      </c>
      <c r="AE21" s="43"/>
      <c r="AF21" s="2"/>
      <c r="AG21" s="1"/>
      <c r="AH21" s="19"/>
      <c r="AI21" s="2"/>
      <c r="AJ21" s="2"/>
      <c r="AK21" s="2"/>
      <c r="AL21" s="2" t="s">
        <v>10</v>
      </c>
      <c r="AM21" s="2"/>
      <c r="AN21" s="2" t="s">
        <v>11</v>
      </c>
      <c r="AO21" s="2"/>
      <c r="AP21" s="2"/>
      <c r="AQ21" s="2"/>
      <c r="AR21" s="2"/>
      <c r="AS21" s="228" t="str">
        <f>IF($M$21="","",$M$21)</f>
        <v/>
      </c>
      <c r="AT21" s="228"/>
      <c r="AU21" s="228"/>
      <c r="AV21" s="228"/>
      <c r="AW21" s="228"/>
      <c r="AX21" s="2" t="s">
        <v>8</v>
      </c>
      <c r="AY21" s="228" t="str">
        <f>IF($S$21="","",$S$21)</f>
        <v/>
      </c>
      <c r="AZ21" s="228"/>
      <c r="BA21" s="228"/>
      <c r="BB21" s="228"/>
      <c r="BC21" s="228"/>
      <c r="BD21" s="2" t="s">
        <v>8</v>
      </c>
      <c r="BE21" s="228" t="str">
        <f>IF($Y$21="","",$Y$21)</f>
        <v/>
      </c>
      <c r="BF21" s="228"/>
      <c r="BG21" s="228"/>
      <c r="BH21" s="228"/>
      <c r="BI21" s="228"/>
      <c r="BJ21" s="30" t="s">
        <v>12</v>
      </c>
      <c r="BK21" s="43"/>
      <c r="BL21" s="2"/>
      <c r="BM21" s="1"/>
      <c r="BN21" s="19"/>
      <c r="BO21" s="2"/>
      <c r="BP21" s="2"/>
      <c r="BQ21" s="2"/>
      <c r="BR21" s="2" t="s">
        <v>10</v>
      </c>
      <c r="BS21" s="2"/>
      <c r="BT21" s="2" t="s">
        <v>11</v>
      </c>
      <c r="BU21" s="2"/>
      <c r="BV21" s="2"/>
      <c r="BW21" s="2"/>
      <c r="BX21" s="2"/>
      <c r="BY21" s="228" t="str">
        <f>IF($M$21="","",$M$21)</f>
        <v/>
      </c>
      <c r="BZ21" s="228"/>
      <c r="CA21" s="228"/>
      <c r="CB21" s="228"/>
      <c r="CC21" s="228"/>
      <c r="CD21" s="2" t="s">
        <v>8</v>
      </c>
      <c r="CE21" s="228" t="str">
        <f>IF($S$21="","",$S$21)</f>
        <v/>
      </c>
      <c r="CF21" s="228"/>
      <c r="CG21" s="228"/>
      <c r="CH21" s="228"/>
      <c r="CI21" s="228"/>
      <c r="CJ21" s="2" t="s">
        <v>8</v>
      </c>
      <c r="CK21" s="228" t="str">
        <f>IF($Y$21="","",$Y$21)</f>
        <v/>
      </c>
      <c r="CL21" s="228"/>
      <c r="CM21" s="228"/>
      <c r="CN21" s="228"/>
      <c r="CO21" s="228"/>
      <c r="CP21" s="30" t="s">
        <v>12</v>
      </c>
      <c r="CQ21" s="43"/>
      <c r="CR21" s="7"/>
      <c r="CS21" s="206"/>
      <c r="CT21" s="207"/>
    </row>
    <row r="22" spans="1:99" ht="5.25" customHeight="1">
      <c r="A22" s="1"/>
      <c r="B22" s="44"/>
      <c r="C22" s="4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5"/>
      <c r="Y22" s="45"/>
      <c r="Z22" s="45"/>
      <c r="AA22" s="45"/>
      <c r="AB22" s="45"/>
      <c r="AC22" s="45"/>
      <c r="AD22" s="45"/>
      <c r="AE22" s="46"/>
      <c r="AF22" s="2"/>
      <c r="AG22" s="1"/>
      <c r="AH22" s="44"/>
      <c r="AI22" s="4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45"/>
      <c r="BE22" s="45"/>
      <c r="BF22" s="45"/>
      <c r="BG22" s="45"/>
      <c r="BH22" s="45"/>
      <c r="BI22" s="45"/>
      <c r="BJ22" s="45"/>
      <c r="BK22" s="46"/>
      <c r="BL22" s="2"/>
      <c r="BM22" s="1"/>
      <c r="BN22" s="44"/>
      <c r="BO22" s="45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45"/>
      <c r="CK22" s="45"/>
      <c r="CL22" s="45"/>
      <c r="CM22" s="45"/>
      <c r="CN22" s="45"/>
      <c r="CO22" s="45"/>
      <c r="CP22" s="45"/>
      <c r="CQ22" s="46"/>
      <c r="CR22" s="7"/>
      <c r="CS22" s="206"/>
      <c r="CT22" s="207"/>
    </row>
    <row r="23" spans="1:99">
      <c r="A23" s="47"/>
      <c r="B23" s="254" t="s">
        <v>65</v>
      </c>
      <c r="C23" s="254"/>
      <c r="D23" s="254"/>
      <c r="E23" s="254"/>
      <c r="F23" s="191" t="s">
        <v>66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1"/>
      <c r="X23" s="254" t="s">
        <v>63</v>
      </c>
      <c r="Y23" s="254"/>
      <c r="Z23" s="254"/>
      <c r="AA23" s="254"/>
      <c r="AB23" s="254"/>
      <c r="AC23" s="254"/>
      <c r="AD23" s="254"/>
      <c r="AE23" s="254"/>
      <c r="AF23" s="48"/>
      <c r="AG23" s="47"/>
      <c r="AH23" s="254" t="s">
        <v>65</v>
      </c>
      <c r="AI23" s="254"/>
      <c r="AJ23" s="254"/>
      <c r="AK23" s="254"/>
      <c r="AL23" s="191" t="s">
        <v>66</v>
      </c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1"/>
      <c r="BD23" s="254" t="s">
        <v>63</v>
      </c>
      <c r="BE23" s="254"/>
      <c r="BF23" s="254"/>
      <c r="BG23" s="254"/>
      <c r="BH23" s="254"/>
      <c r="BI23" s="254"/>
      <c r="BJ23" s="254"/>
      <c r="BK23" s="254"/>
      <c r="BL23" s="48"/>
      <c r="BM23" s="47"/>
      <c r="BN23" s="191" t="s">
        <v>65</v>
      </c>
      <c r="BO23" s="200"/>
      <c r="BP23" s="200"/>
      <c r="BQ23" s="201"/>
      <c r="BR23" s="191" t="s">
        <v>66</v>
      </c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1"/>
      <c r="CJ23" s="191" t="s">
        <v>63</v>
      </c>
      <c r="CK23" s="200"/>
      <c r="CL23" s="200"/>
      <c r="CM23" s="200"/>
      <c r="CN23" s="200"/>
      <c r="CO23" s="200"/>
      <c r="CP23" s="200"/>
      <c r="CQ23" s="201"/>
      <c r="CR23" s="49"/>
      <c r="CS23" s="206"/>
      <c r="CT23" s="207"/>
    </row>
    <row r="24" spans="1:99" ht="9" customHeight="1">
      <c r="A24" s="1"/>
      <c r="B24" s="255"/>
      <c r="C24" s="255"/>
      <c r="D24" s="255"/>
      <c r="E24" s="255"/>
      <c r="F24" s="229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1"/>
      <c r="X24" s="265"/>
      <c r="Y24" s="266"/>
      <c r="Z24" s="266"/>
      <c r="AA24" s="266"/>
      <c r="AB24" s="266"/>
      <c r="AC24" s="266"/>
      <c r="AD24" s="266"/>
      <c r="AE24" s="267"/>
      <c r="AF24" s="2"/>
      <c r="AG24" s="1"/>
      <c r="AH24" s="229" t="str">
        <f>IF($B$24="","",$B$24)</f>
        <v/>
      </c>
      <c r="AI24" s="230"/>
      <c r="AJ24" s="230"/>
      <c r="AK24" s="231"/>
      <c r="AL24" s="229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1"/>
      <c r="BD24" s="256" t="str">
        <f>IF($X$24="","",$X$24)</f>
        <v/>
      </c>
      <c r="BE24" s="257"/>
      <c r="BF24" s="257"/>
      <c r="BG24" s="257"/>
      <c r="BH24" s="257"/>
      <c r="BI24" s="257"/>
      <c r="BJ24" s="257"/>
      <c r="BK24" s="258"/>
      <c r="BL24" s="2"/>
      <c r="BM24" s="1"/>
      <c r="BN24" s="229" t="str">
        <f>IF($B$24="","",$B$24)</f>
        <v/>
      </c>
      <c r="BO24" s="230"/>
      <c r="BP24" s="230"/>
      <c r="BQ24" s="231"/>
      <c r="BR24" s="229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1"/>
      <c r="CJ24" s="256" t="str">
        <f>IF($X$24="","",$X$24)</f>
        <v/>
      </c>
      <c r="CK24" s="257"/>
      <c r="CL24" s="257"/>
      <c r="CM24" s="257"/>
      <c r="CN24" s="257"/>
      <c r="CO24" s="257"/>
      <c r="CP24" s="257"/>
      <c r="CQ24" s="258"/>
      <c r="CR24" s="7"/>
      <c r="CS24" s="206"/>
      <c r="CT24" s="207"/>
    </row>
    <row r="25" spans="1:99" ht="9" customHeight="1">
      <c r="A25" s="1"/>
      <c r="B25" s="255"/>
      <c r="C25" s="255"/>
      <c r="D25" s="255"/>
      <c r="E25" s="255"/>
      <c r="F25" s="232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4"/>
      <c r="X25" s="268"/>
      <c r="Y25" s="269"/>
      <c r="Z25" s="269"/>
      <c r="AA25" s="269"/>
      <c r="AB25" s="269"/>
      <c r="AC25" s="269"/>
      <c r="AD25" s="269"/>
      <c r="AE25" s="270"/>
      <c r="AF25" s="50"/>
      <c r="AG25" s="1"/>
      <c r="AH25" s="232"/>
      <c r="AI25" s="233"/>
      <c r="AJ25" s="233"/>
      <c r="AK25" s="234"/>
      <c r="AL25" s="232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4"/>
      <c r="BD25" s="259"/>
      <c r="BE25" s="260"/>
      <c r="BF25" s="260"/>
      <c r="BG25" s="260"/>
      <c r="BH25" s="260"/>
      <c r="BI25" s="260"/>
      <c r="BJ25" s="260"/>
      <c r="BK25" s="261"/>
      <c r="BL25" s="50"/>
      <c r="BM25" s="1"/>
      <c r="BN25" s="232"/>
      <c r="BO25" s="233"/>
      <c r="BP25" s="233"/>
      <c r="BQ25" s="234"/>
      <c r="BR25" s="232"/>
      <c r="BS25" s="233"/>
      <c r="BT25" s="233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4"/>
      <c r="CJ25" s="259"/>
      <c r="CK25" s="260"/>
      <c r="CL25" s="260"/>
      <c r="CM25" s="260"/>
      <c r="CN25" s="260"/>
      <c r="CO25" s="260"/>
      <c r="CP25" s="260"/>
      <c r="CQ25" s="261"/>
      <c r="CR25" s="51"/>
      <c r="CS25" s="206"/>
      <c r="CT25" s="207"/>
    </row>
    <row r="26" spans="1:99" ht="9" customHeight="1">
      <c r="A26" s="1"/>
      <c r="B26" s="255"/>
      <c r="C26" s="255"/>
      <c r="D26" s="255"/>
      <c r="E26" s="255"/>
      <c r="F26" s="235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7"/>
      <c r="X26" s="271"/>
      <c r="Y26" s="272"/>
      <c r="Z26" s="272"/>
      <c r="AA26" s="272"/>
      <c r="AB26" s="272"/>
      <c r="AC26" s="272"/>
      <c r="AD26" s="272"/>
      <c r="AE26" s="273"/>
      <c r="AF26" s="2"/>
      <c r="AG26" s="1"/>
      <c r="AH26" s="235"/>
      <c r="AI26" s="236"/>
      <c r="AJ26" s="236"/>
      <c r="AK26" s="237"/>
      <c r="AL26" s="235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7"/>
      <c r="BD26" s="262"/>
      <c r="BE26" s="263"/>
      <c r="BF26" s="263"/>
      <c r="BG26" s="263"/>
      <c r="BH26" s="263"/>
      <c r="BI26" s="263"/>
      <c r="BJ26" s="263"/>
      <c r="BK26" s="264"/>
      <c r="BL26" s="2"/>
      <c r="BM26" s="1"/>
      <c r="BN26" s="235"/>
      <c r="BO26" s="236"/>
      <c r="BP26" s="236"/>
      <c r="BQ26" s="237"/>
      <c r="BR26" s="235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7"/>
      <c r="CJ26" s="262"/>
      <c r="CK26" s="263"/>
      <c r="CL26" s="263"/>
      <c r="CM26" s="263"/>
      <c r="CN26" s="263"/>
      <c r="CO26" s="263"/>
      <c r="CP26" s="263"/>
      <c r="CQ26" s="264"/>
      <c r="CR26" s="7"/>
      <c r="CS26" s="206"/>
      <c r="CT26" s="207"/>
    </row>
    <row r="27" spans="1:99">
      <c r="A27" s="1"/>
      <c r="B27" s="52"/>
      <c r="C27" s="274" t="s">
        <v>64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53"/>
      <c r="T27" s="275" t="s">
        <v>13</v>
      </c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"/>
      <c r="AG27" s="1"/>
      <c r="AH27" s="54"/>
      <c r="AI27" s="274" t="s">
        <v>64</v>
      </c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55"/>
      <c r="AZ27" s="76" t="s">
        <v>13</v>
      </c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8"/>
      <c r="BL27" s="2"/>
      <c r="BM27" s="1"/>
      <c r="BN27" s="54"/>
      <c r="BO27" s="77" t="s">
        <v>64</v>
      </c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55"/>
      <c r="CF27" s="76" t="s">
        <v>13</v>
      </c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8"/>
      <c r="CR27" s="7"/>
      <c r="CS27" s="206"/>
      <c r="CT27" s="207"/>
    </row>
    <row r="28" spans="1:99" ht="13.5" customHeight="1">
      <c r="A28" s="1"/>
      <c r="B28" s="176"/>
      <c r="C28" s="177"/>
      <c r="D28" s="276"/>
      <c r="E28" s="289"/>
      <c r="F28" s="289"/>
      <c r="G28" s="289"/>
      <c r="H28" s="291" t="s">
        <v>54</v>
      </c>
      <c r="I28" s="291"/>
      <c r="J28" s="291"/>
      <c r="K28" s="414"/>
      <c r="L28" s="414"/>
      <c r="M28" s="414"/>
      <c r="N28" s="414"/>
      <c r="O28" s="416" t="s">
        <v>53</v>
      </c>
      <c r="P28" s="416"/>
      <c r="Q28" s="416"/>
      <c r="R28" s="416"/>
      <c r="S28" s="417"/>
      <c r="T28" s="278"/>
      <c r="U28" s="279"/>
      <c r="V28" s="279"/>
      <c r="W28" s="279"/>
      <c r="X28" s="279"/>
      <c r="Y28" s="281" t="s">
        <v>77</v>
      </c>
      <c r="Z28" s="281"/>
      <c r="AA28" s="281"/>
      <c r="AB28" s="281"/>
      <c r="AC28" s="281"/>
      <c r="AD28" s="281"/>
      <c r="AE28" s="282"/>
      <c r="AF28" s="56"/>
      <c r="AG28" s="1"/>
      <c r="AH28" s="285" t="str">
        <f>IF($B$28="","",$B$28)</f>
        <v/>
      </c>
      <c r="AI28" s="286"/>
      <c r="AJ28" s="103"/>
      <c r="AK28" s="286" t="str">
        <f>IF($E$28="","",$E$28)</f>
        <v/>
      </c>
      <c r="AL28" s="286"/>
      <c r="AM28" s="103"/>
      <c r="AN28" s="340" t="str">
        <f>IF($H$28="","",$H$28)</f>
        <v>年</v>
      </c>
      <c r="AO28" s="340"/>
      <c r="AP28" s="150"/>
      <c r="AQ28" s="405" t="str">
        <f>IF($K$28="","",$K$28)</f>
        <v/>
      </c>
      <c r="AR28" s="405"/>
      <c r="AS28" s="103"/>
      <c r="AT28" s="73" t="str">
        <f>IF($N$28="","",$N$28)</f>
        <v/>
      </c>
      <c r="AU28" s="420" t="s">
        <v>55</v>
      </c>
      <c r="AV28" s="420"/>
      <c r="AW28" s="420"/>
      <c r="AX28" s="420"/>
      <c r="AY28" s="421"/>
      <c r="AZ28" s="407"/>
      <c r="BA28" s="409" t="str">
        <f>IF($U$28="","",$U$28)</f>
        <v/>
      </c>
      <c r="BB28" s="409"/>
      <c r="BC28" s="409"/>
      <c r="BD28" s="409"/>
      <c r="BE28" s="138" t="str">
        <f>Y28</f>
        <v>（　　　　　 ）</v>
      </c>
      <c r="BF28" s="138"/>
      <c r="BG28" s="138"/>
      <c r="BH28" s="138"/>
      <c r="BI28" s="138"/>
      <c r="BJ28" s="138"/>
      <c r="BK28" s="139"/>
      <c r="BL28" s="57"/>
      <c r="BM28" s="37"/>
      <c r="BN28" s="285" t="str">
        <f>IF($B$28="","",$B$28)</f>
        <v/>
      </c>
      <c r="BO28" s="286"/>
      <c r="BP28" s="103"/>
      <c r="BQ28" s="286" t="str">
        <f>IF($E$28="","",$E$28)</f>
        <v/>
      </c>
      <c r="BR28" s="286"/>
      <c r="BS28" s="103"/>
      <c r="BT28" s="340" t="str">
        <f>IF($H$28="","",$H$28)</f>
        <v>年</v>
      </c>
      <c r="BU28" s="340"/>
      <c r="BV28" s="150"/>
      <c r="BW28" s="405" t="str">
        <f>IF($K$28="","",$K$28)</f>
        <v/>
      </c>
      <c r="BX28" s="405"/>
      <c r="BY28" s="103"/>
      <c r="BZ28" s="73" t="str">
        <f>IF($N$28="","",$N$28)</f>
        <v/>
      </c>
      <c r="CA28" s="152" t="s">
        <v>55</v>
      </c>
      <c r="CB28" s="152"/>
      <c r="CC28" s="152"/>
      <c r="CD28" s="152"/>
      <c r="CE28" s="153"/>
      <c r="CF28" s="105"/>
      <c r="CG28" s="409" t="str">
        <f>IF($U$28="","",$U$28)</f>
        <v/>
      </c>
      <c r="CH28" s="409"/>
      <c r="CI28" s="409"/>
      <c r="CJ28" s="409"/>
      <c r="CK28" s="138" t="str">
        <f>Y28</f>
        <v>（　　　　　 ）</v>
      </c>
      <c r="CL28" s="138"/>
      <c r="CM28" s="138"/>
      <c r="CN28" s="138"/>
      <c r="CO28" s="138"/>
      <c r="CP28" s="138"/>
      <c r="CQ28" s="139"/>
      <c r="CR28" s="58"/>
      <c r="CS28" s="206"/>
      <c r="CT28" s="207"/>
    </row>
    <row r="29" spans="1:99" ht="13.5" customHeight="1">
      <c r="A29" s="1"/>
      <c r="B29" s="178"/>
      <c r="C29" s="179"/>
      <c r="D29" s="277"/>
      <c r="E29" s="290"/>
      <c r="F29" s="290"/>
      <c r="G29" s="290"/>
      <c r="H29" s="292"/>
      <c r="I29" s="292"/>
      <c r="J29" s="292"/>
      <c r="K29" s="415"/>
      <c r="L29" s="415"/>
      <c r="M29" s="415"/>
      <c r="N29" s="415"/>
      <c r="O29" s="418"/>
      <c r="P29" s="418"/>
      <c r="Q29" s="418"/>
      <c r="R29" s="418"/>
      <c r="S29" s="419"/>
      <c r="T29" s="278"/>
      <c r="U29" s="280"/>
      <c r="V29" s="280"/>
      <c r="W29" s="280"/>
      <c r="X29" s="280"/>
      <c r="Y29" s="283"/>
      <c r="Z29" s="283"/>
      <c r="AA29" s="283"/>
      <c r="AB29" s="283"/>
      <c r="AC29" s="283"/>
      <c r="AD29" s="283"/>
      <c r="AE29" s="284"/>
      <c r="AF29" s="56"/>
      <c r="AG29" s="1"/>
      <c r="AH29" s="287"/>
      <c r="AI29" s="288"/>
      <c r="AJ29" s="104"/>
      <c r="AK29" s="288"/>
      <c r="AL29" s="288"/>
      <c r="AM29" s="104"/>
      <c r="AN29" s="341"/>
      <c r="AO29" s="341"/>
      <c r="AP29" s="151"/>
      <c r="AQ29" s="406"/>
      <c r="AR29" s="406"/>
      <c r="AS29" s="104"/>
      <c r="AT29" s="74"/>
      <c r="AU29" s="422"/>
      <c r="AV29" s="422"/>
      <c r="AW29" s="422"/>
      <c r="AX29" s="422"/>
      <c r="AY29" s="423"/>
      <c r="AZ29" s="407"/>
      <c r="BA29" s="410"/>
      <c r="BB29" s="410"/>
      <c r="BC29" s="410"/>
      <c r="BD29" s="410"/>
      <c r="BE29" s="140"/>
      <c r="BF29" s="140"/>
      <c r="BG29" s="140"/>
      <c r="BH29" s="140"/>
      <c r="BI29" s="140"/>
      <c r="BJ29" s="140"/>
      <c r="BK29" s="141"/>
      <c r="BL29" s="57"/>
      <c r="BM29" s="37"/>
      <c r="BN29" s="287"/>
      <c r="BO29" s="288"/>
      <c r="BP29" s="104"/>
      <c r="BQ29" s="288"/>
      <c r="BR29" s="288"/>
      <c r="BS29" s="104"/>
      <c r="BT29" s="341"/>
      <c r="BU29" s="341"/>
      <c r="BV29" s="151"/>
      <c r="BW29" s="406"/>
      <c r="BX29" s="406"/>
      <c r="BY29" s="104"/>
      <c r="BZ29" s="74"/>
      <c r="CA29" s="154"/>
      <c r="CB29" s="154"/>
      <c r="CC29" s="154"/>
      <c r="CD29" s="154"/>
      <c r="CE29" s="155"/>
      <c r="CF29" s="106"/>
      <c r="CG29" s="410"/>
      <c r="CH29" s="410"/>
      <c r="CI29" s="410"/>
      <c r="CJ29" s="410"/>
      <c r="CK29" s="140"/>
      <c r="CL29" s="140"/>
      <c r="CM29" s="140"/>
      <c r="CN29" s="140"/>
      <c r="CO29" s="140"/>
      <c r="CP29" s="140"/>
      <c r="CQ29" s="141"/>
      <c r="CR29" s="58"/>
      <c r="CS29" s="206"/>
      <c r="CT29" s="207"/>
    </row>
    <row r="30" spans="1:99" ht="13.5" customHeight="1">
      <c r="A30" s="1"/>
      <c r="B30" s="94" t="s">
        <v>56</v>
      </c>
      <c r="C30" s="95"/>
      <c r="D30" s="95"/>
      <c r="E30" s="95"/>
      <c r="F30" s="95"/>
      <c r="G30" s="96"/>
      <c r="H30" s="90" t="s">
        <v>15</v>
      </c>
      <c r="I30" s="168"/>
      <c r="J30" s="172" t="s">
        <v>16</v>
      </c>
      <c r="K30" s="173"/>
      <c r="L30" s="174" t="s">
        <v>17</v>
      </c>
      <c r="M30" s="175"/>
      <c r="N30" s="173" t="s">
        <v>18</v>
      </c>
      <c r="O30" s="173"/>
      <c r="P30" s="174" t="s">
        <v>19</v>
      </c>
      <c r="Q30" s="173"/>
      <c r="R30" s="174" t="s">
        <v>16</v>
      </c>
      <c r="S30" s="175"/>
      <c r="T30" s="173" t="s">
        <v>17</v>
      </c>
      <c r="U30" s="173"/>
      <c r="V30" s="174" t="s">
        <v>20</v>
      </c>
      <c r="W30" s="173"/>
      <c r="X30" s="174" t="s">
        <v>19</v>
      </c>
      <c r="Y30" s="175"/>
      <c r="Z30" s="173" t="s">
        <v>16</v>
      </c>
      <c r="AA30" s="173"/>
      <c r="AB30" s="174" t="s">
        <v>17</v>
      </c>
      <c r="AC30" s="296"/>
      <c r="AD30" s="173" t="s">
        <v>21</v>
      </c>
      <c r="AE30" s="175"/>
      <c r="AF30" s="59"/>
      <c r="AG30" s="1"/>
      <c r="AH30" s="94" t="s">
        <v>56</v>
      </c>
      <c r="AI30" s="95"/>
      <c r="AJ30" s="95"/>
      <c r="AK30" s="95"/>
      <c r="AL30" s="95"/>
      <c r="AM30" s="96"/>
      <c r="AN30" s="129" t="s">
        <v>15</v>
      </c>
      <c r="AO30" s="297"/>
      <c r="AP30" s="135" t="s">
        <v>16</v>
      </c>
      <c r="AQ30" s="293"/>
      <c r="AR30" s="294" t="s">
        <v>17</v>
      </c>
      <c r="AS30" s="295"/>
      <c r="AT30" s="293" t="s">
        <v>18</v>
      </c>
      <c r="AU30" s="293"/>
      <c r="AV30" s="294" t="s">
        <v>19</v>
      </c>
      <c r="AW30" s="293"/>
      <c r="AX30" s="294" t="s">
        <v>16</v>
      </c>
      <c r="AY30" s="295"/>
      <c r="AZ30" s="293" t="s">
        <v>17</v>
      </c>
      <c r="BA30" s="293"/>
      <c r="BB30" s="294" t="s">
        <v>20</v>
      </c>
      <c r="BC30" s="293"/>
      <c r="BD30" s="294" t="s">
        <v>19</v>
      </c>
      <c r="BE30" s="295"/>
      <c r="BF30" s="293" t="s">
        <v>16</v>
      </c>
      <c r="BG30" s="293"/>
      <c r="BH30" s="294" t="s">
        <v>17</v>
      </c>
      <c r="BI30" s="136"/>
      <c r="BJ30" s="293" t="s">
        <v>21</v>
      </c>
      <c r="BK30" s="295"/>
      <c r="BL30" s="60"/>
      <c r="BM30" s="37"/>
      <c r="BN30" s="94" t="s">
        <v>56</v>
      </c>
      <c r="BO30" s="95"/>
      <c r="BP30" s="95"/>
      <c r="BQ30" s="95"/>
      <c r="BR30" s="95"/>
      <c r="BS30" s="96"/>
      <c r="BT30" s="129" t="s">
        <v>15</v>
      </c>
      <c r="BU30" s="130"/>
      <c r="BV30" s="135" t="s">
        <v>16</v>
      </c>
      <c r="BW30" s="136"/>
      <c r="BX30" s="294" t="s">
        <v>17</v>
      </c>
      <c r="BY30" s="295"/>
      <c r="BZ30" s="135" t="s">
        <v>18</v>
      </c>
      <c r="CA30" s="136"/>
      <c r="CB30" s="294" t="s">
        <v>19</v>
      </c>
      <c r="CC30" s="136"/>
      <c r="CD30" s="294" t="s">
        <v>16</v>
      </c>
      <c r="CE30" s="295"/>
      <c r="CF30" s="135" t="s">
        <v>17</v>
      </c>
      <c r="CG30" s="136"/>
      <c r="CH30" s="294" t="s">
        <v>20</v>
      </c>
      <c r="CI30" s="136"/>
      <c r="CJ30" s="294" t="s">
        <v>19</v>
      </c>
      <c r="CK30" s="295"/>
      <c r="CL30" s="135" t="s">
        <v>16</v>
      </c>
      <c r="CM30" s="136"/>
      <c r="CN30" s="294" t="s">
        <v>17</v>
      </c>
      <c r="CO30" s="136"/>
      <c r="CP30" s="294" t="s">
        <v>21</v>
      </c>
      <c r="CQ30" s="295"/>
      <c r="CR30" s="61"/>
      <c r="CS30" s="206"/>
      <c r="CT30" s="207"/>
    </row>
    <row r="31" spans="1:99" ht="13.5" customHeight="1">
      <c r="A31" s="1"/>
      <c r="B31" s="97"/>
      <c r="C31" s="98"/>
      <c r="D31" s="98"/>
      <c r="E31" s="98"/>
      <c r="F31" s="98"/>
      <c r="G31" s="99"/>
      <c r="H31" s="169"/>
      <c r="I31" s="170"/>
      <c r="J31" s="302"/>
      <c r="K31" s="303"/>
      <c r="L31" s="306"/>
      <c r="M31" s="307"/>
      <c r="N31" s="302"/>
      <c r="O31" s="303"/>
      <c r="P31" s="306"/>
      <c r="Q31" s="303"/>
      <c r="R31" s="306"/>
      <c r="S31" s="307"/>
      <c r="T31" s="302"/>
      <c r="U31" s="303"/>
      <c r="V31" s="306"/>
      <c r="W31" s="303"/>
      <c r="X31" s="306"/>
      <c r="Y31" s="307"/>
      <c r="Z31" s="302"/>
      <c r="AA31" s="303"/>
      <c r="AB31" s="306"/>
      <c r="AC31" s="303"/>
      <c r="AD31" s="306"/>
      <c r="AE31" s="307"/>
      <c r="AF31" s="59"/>
      <c r="AG31" s="1"/>
      <c r="AH31" s="97"/>
      <c r="AI31" s="98"/>
      <c r="AJ31" s="98"/>
      <c r="AK31" s="98"/>
      <c r="AL31" s="98"/>
      <c r="AM31" s="99"/>
      <c r="AN31" s="131"/>
      <c r="AO31" s="298"/>
      <c r="AP31" s="145" t="str">
        <f>IF(J31="","",J31)</f>
        <v/>
      </c>
      <c r="AQ31" s="144"/>
      <c r="AR31" s="300" t="str">
        <f>IF(L31="","",L31)</f>
        <v/>
      </c>
      <c r="AS31" s="144"/>
      <c r="AT31" s="145" t="str">
        <f>IF(N31="","",N31)</f>
        <v/>
      </c>
      <c r="AU31" s="144"/>
      <c r="AV31" s="142" t="str">
        <f>IF(P31="","",P31)</f>
        <v/>
      </c>
      <c r="AW31" s="144"/>
      <c r="AX31" s="300" t="str">
        <f>IF(R31="","",R31)</f>
        <v/>
      </c>
      <c r="AY31" s="144"/>
      <c r="AZ31" s="145" t="str">
        <f>IF(T31="","",T31)</f>
        <v/>
      </c>
      <c r="BA31" s="144"/>
      <c r="BB31" s="142" t="str">
        <f>IF(V31="","",V31)</f>
        <v/>
      </c>
      <c r="BC31" s="144"/>
      <c r="BD31" s="300" t="str">
        <f>IF(X31="","",X31)</f>
        <v/>
      </c>
      <c r="BE31" s="144"/>
      <c r="BF31" s="145" t="str">
        <f>IF(Z31="","",Z31)</f>
        <v/>
      </c>
      <c r="BG31" s="144"/>
      <c r="BH31" s="142" t="str">
        <f>IF(AB31="","",AB31)</f>
        <v/>
      </c>
      <c r="BI31" s="144"/>
      <c r="BJ31" s="142" t="str">
        <f>IF(AD31="","",AD31)</f>
        <v/>
      </c>
      <c r="BK31" s="143"/>
      <c r="BL31" s="60"/>
      <c r="BM31" s="37"/>
      <c r="BN31" s="97"/>
      <c r="BO31" s="98"/>
      <c r="BP31" s="98"/>
      <c r="BQ31" s="98"/>
      <c r="BR31" s="98"/>
      <c r="BS31" s="99"/>
      <c r="BT31" s="131"/>
      <c r="BU31" s="132"/>
      <c r="BV31" s="145" t="str">
        <f>IF(J31="","",J31)</f>
        <v/>
      </c>
      <c r="BW31" s="144"/>
      <c r="BX31" s="142" t="str">
        <f>IF(L31="","",L31)</f>
        <v/>
      </c>
      <c r="BY31" s="143"/>
      <c r="BZ31" s="145" t="str">
        <f>IF(N31="","",N31)</f>
        <v/>
      </c>
      <c r="CA31" s="144"/>
      <c r="CB31" s="142" t="str">
        <f>IF(P31="","",P31)</f>
        <v/>
      </c>
      <c r="CC31" s="144"/>
      <c r="CD31" s="142" t="str">
        <f>IF(R31="","",R31)</f>
        <v/>
      </c>
      <c r="CE31" s="143"/>
      <c r="CF31" s="145" t="str">
        <f>IF(T31="","",T31)</f>
        <v/>
      </c>
      <c r="CG31" s="144"/>
      <c r="CH31" s="142" t="str">
        <f>IF(V31="","",V31)</f>
        <v/>
      </c>
      <c r="CI31" s="144"/>
      <c r="CJ31" s="142" t="str">
        <f>IF(X31="","",X31)</f>
        <v/>
      </c>
      <c r="CK31" s="143"/>
      <c r="CL31" s="145" t="str">
        <f>IF(Z31="","",Z31)</f>
        <v/>
      </c>
      <c r="CM31" s="144"/>
      <c r="CN31" s="142" t="str">
        <f>IF(AB31="","",AB31)</f>
        <v/>
      </c>
      <c r="CO31" s="144"/>
      <c r="CP31" s="142" t="str">
        <f>IF(AD31="","",AD31)</f>
        <v/>
      </c>
      <c r="CQ31" s="143"/>
      <c r="CR31" s="62"/>
      <c r="CS31" s="206"/>
      <c r="CT31" s="207"/>
    </row>
    <row r="32" spans="1:99" ht="14.25" customHeight="1">
      <c r="A32" s="1"/>
      <c r="B32" s="97"/>
      <c r="C32" s="98"/>
      <c r="D32" s="98"/>
      <c r="E32" s="98"/>
      <c r="F32" s="98"/>
      <c r="G32" s="99"/>
      <c r="H32" s="171"/>
      <c r="I32" s="170"/>
      <c r="J32" s="304"/>
      <c r="K32" s="305"/>
      <c r="L32" s="308"/>
      <c r="M32" s="309"/>
      <c r="N32" s="304"/>
      <c r="O32" s="305"/>
      <c r="P32" s="308"/>
      <c r="Q32" s="305"/>
      <c r="R32" s="308"/>
      <c r="S32" s="309"/>
      <c r="T32" s="304"/>
      <c r="U32" s="305"/>
      <c r="V32" s="308"/>
      <c r="W32" s="305"/>
      <c r="X32" s="308"/>
      <c r="Y32" s="309"/>
      <c r="Z32" s="304"/>
      <c r="AA32" s="305"/>
      <c r="AB32" s="308"/>
      <c r="AC32" s="305"/>
      <c r="AD32" s="308"/>
      <c r="AE32" s="309"/>
      <c r="AF32" s="2"/>
      <c r="AG32" s="1"/>
      <c r="AH32" s="97"/>
      <c r="AI32" s="98"/>
      <c r="AJ32" s="98"/>
      <c r="AK32" s="98"/>
      <c r="AL32" s="98"/>
      <c r="AM32" s="99"/>
      <c r="AN32" s="299"/>
      <c r="AO32" s="298"/>
      <c r="AP32" s="146"/>
      <c r="AQ32" s="137"/>
      <c r="AR32" s="301"/>
      <c r="AS32" s="137"/>
      <c r="AT32" s="146"/>
      <c r="AU32" s="137"/>
      <c r="AV32" s="88"/>
      <c r="AW32" s="137"/>
      <c r="AX32" s="301"/>
      <c r="AY32" s="137"/>
      <c r="AZ32" s="146"/>
      <c r="BA32" s="137"/>
      <c r="BB32" s="88"/>
      <c r="BC32" s="137"/>
      <c r="BD32" s="301"/>
      <c r="BE32" s="137"/>
      <c r="BF32" s="146"/>
      <c r="BG32" s="137"/>
      <c r="BH32" s="88"/>
      <c r="BI32" s="137"/>
      <c r="BJ32" s="88"/>
      <c r="BK32" s="89"/>
      <c r="BL32" s="36"/>
      <c r="BM32" s="37"/>
      <c r="BN32" s="100"/>
      <c r="BO32" s="101"/>
      <c r="BP32" s="101"/>
      <c r="BQ32" s="101"/>
      <c r="BR32" s="101"/>
      <c r="BS32" s="102"/>
      <c r="BT32" s="133"/>
      <c r="BU32" s="134"/>
      <c r="BV32" s="146"/>
      <c r="BW32" s="137"/>
      <c r="BX32" s="88"/>
      <c r="BY32" s="89"/>
      <c r="BZ32" s="146"/>
      <c r="CA32" s="137"/>
      <c r="CB32" s="88"/>
      <c r="CC32" s="137"/>
      <c r="CD32" s="88"/>
      <c r="CE32" s="89"/>
      <c r="CF32" s="146"/>
      <c r="CG32" s="137"/>
      <c r="CH32" s="88"/>
      <c r="CI32" s="137"/>
      <c r="CJ32" s="88"/>
      <c r="CK32" s="89"/>
      <c r="CL32" s="146"/>
      <c r="CM32" s="137"/>
      <c r="CN32" s="88"/>
      <c r="CO32" s="137"/>
      <c r="CP32" s="88"/>
      <c r="CQ32" s="89"/>
      <c r="CR32" s="39"/>
      <c r="CS32" s="206"/>
      <c r="CT32" s="207"/>
    </row>
    <row r="33" spans="1:98" ht="13.5" customHeight="1">
      <c r="A33" s="1"/>
      <c r="B33" s="80" t="s">
        <v>23</v>
      </c>
      <c r="C33" s="81"/>
      <c r="D33" s="81"/>
      <c r="E33" s="81"/>
      <c r="F33" s="81"/>
      <c r="G33" s="82"/>
      <c r="H33" s="90" t="s">
        <v>22</v>
      </c>
      <c r="I33" s="168"/>
      <c r="J33" s="313" t="s">
        <v>14</v>
      </c>
      <c r="K33" s="314"/>
      <c r="L33" s="315" t="s">
        <v>14</v>
      </c>
      <c r="M33" s="316"/>
      <c r="N33" s="313"/>
      <c r="O33" s="314"/>
      <c r="P33" s="315"/>
      <c r="Q33" s="314"/>
      <c r="R33" s="315"/>
      <c r="S33" s="316"/>
      <c r="T33" s="313"/>
      <c r="U33" s="314"/>
      <c r="V33" s="315"/>
      <c r="W33" s="314"/>
      <c r="X33" s="315"/>
      <c r="Y33" s="316"/>
      <c r="Z33" s="313"/>
      <c r="AA33" s="314"/>
      <c r="AB33" s="315"/>
      <c r="AC33" s="314"/>
      <c r="AD33" s="315"/>
      <c r="AE33" s="316"/>
      <c r="AF33" s="59"/>
      <c r="AG33" s="1"/>
      <c r="AH33" s="80" t="s">
        <v>23</v>
      </c>
      <c r="AI33" s="81"/>
      <c r="AJ33" s="81"/>
      <c r="AK33" s="81"/>
      <c r="AL33" s="81"/>
      <c r="AM33" s="82"/>
      <c r="AN33" s="90" t="s">
        <v>22</v>
      </c>
      <c r="AO33" s="168"/>
      <c r="AP33" s="145" t="str">
        <f>IF(J33="","",J33)</f>
        <v/>
      </c>
      <c r="AQ33" s="144"/>
      <c r="AR33" s="300" t="str">
        <f>IF(L33="","",L33)</f>
        <v/>
      </c>
      <c r="AS33" s="144"/>
      <c r="AT33" s="145" t="str">
        <f>IF(N33="","",N33)</f>
        <v/>
      </c>
      <c r="AU33" s="144"/>
      <c r="AV33" s="142" t="str">
        <f>IF(P33="","",P33)</f>
        <v/>
      </c>
      <c r="AW33" s="144"/>
      <c r="AX33" s="300" t="str">
        <f>IF(R33="","",R33)</f>
        <v/>
      </c>
      <c r="AY33" s="144"/>
      <c r="AZ33" s="145" t="str">
        <f>IF(T33="","",T33)</f>
        <v/>
      </c>
      <c r="BA33" s="144"/>
      <c r="BB33" s="142" t="str">
        <f>IF(V33="","",V33)</f>
        <v/>
      </c>
      <c r="BC33" s="144"/>
      <c r="BD33" s="300" t="str">
        <f>IF(X33="","",X33)</f>
        <v/>
      </c>
      <c r="BE33" s="144"/>
      <c r="BF33" s="145" t="str">
        <f>IF(Z33="","",Z33)</f>
        <v/>
      </c>
      <c r="BG33" s="144"/>
      <c r="BH33" s="142" t="str">
        <f>IF(AB33="","",AB33)</f>
        <v/>
      </c>
      <c r="BI33" s="144"/>
      <c r="BJ33" s="142" t="str">
        <f>IF(AD33="","",AD33)</f>
        <v/>
      </c>
      <c r="BK33" s="143"/>
      <c r="BL33" s="59"/>
      <c r="BM33" s="1"/>
      <c r="BN33" s="80" t="s">
        <v>23</v>
      </c>
      <c r="BO33" s="81"/>
      <c r="BP33" s="81"/>
      <c r="BQ33" s="81"/>
      <c r="BR33" s="81"/>
      <c r="BS33" s="82"/>
      <c r="BT33" s="90" t="s">
        <v>22</v>
      </c>
      <c r="BU33" s="91"/>
      <c r="BV33" s="125" t="str">
        <f>IF(J33="","",J33)</f>
        <v/>
      </c>
      <c r="BW33" s="126"/>
      <c r="BX33" s="86" t="str">
        <f>IF(L33="","",L33)</f>
        <v/>
      </c>
      <c r="BY33" s="87"/>
      <c r="BZ33" s="125" t="str">
        <f>IF(N33="","",N33)</f>
        <v/>
      </c>
      <c r="CA33" s="126"/>
      <c r="CB33" s="86" t="str">
        <f>IF(P33="","",P33)</f>
        <v/>
      </c>
      <c r="CC33" s="126"/>
      <c r="CD33" s="86" t="str">
        <f>IF(R33="","",R33)</f>
        <v/>
      </c>
      <c r="CE33" s="87"/>
      <c r="CF33" s="125" t="str">
        <f>IF(T33="","",T33)</f>
        <v/>
      </c>
      <c r="CG33" s="126"/>
      <c r="CH33" s="86" t="str">
        <f>IF(V33="","",V33)</f>
        <v/>
      </c>
      <c r="CI33" s="126"/>
      <c r="CJ33" s="86" t="str">
        <f>IF(X33="","",X33)</f>
        <v/>
      </c>
      <c r="CK33" s="87"/>
      <c r="CL33" s="125" t="str">
        <f>IF(Z33="","",Z33)</f>
        <v/>
      </c>
      <c r="CM33" s="126"/>
      <c r="CN33" s="86" t="str">
        <f>IF(AB33="","",AB33)</f>
        <v/>
      </c>
      <c r="CO33" s="126"/>
      <c r="CP33" s="86" t="str">
        <f>IF(AD33="","",AD33)</f>
        <v/>
      </c>
      <c r="CQ33" s="87"/>
      <c r="CR33" s="62"/>
      <c r="CS33" s="206"/>
      <c r="CT33" s="207"/>
    </row>
    <row r="34" spans="1:98" ht="13.5" customHeight="1">
      <c r="A34" s="1"/>
      <c r="B34" s="310"/>
      <c r="C34" s="311"/>
      <c r="D34" s="311"/>
      <c r="E34" s="311"/>
      <c r="F34" s="311"/>
      <c r="G34" s="312"/>
      <c r="H34" s="171"/>
      <c r="I34" s="170"/>
      <c r="J34" s="304"/>
      <c r="K34" s="305"/>
      <c r="L34" s="308"/>
      <c r="M34" s="309"/>
      <c r="N34" s="304"/>
      <c r="O34" s="305"/>
      <c r="P34" s="308"/>
      <c r="Q34" s="305"/>
      <c r="R34" s="308"/>
      <c r="S34" s="309"/>
      <c r="T34" s="304"/>
      <c r="U34" s="305"/>
      <c r="V34" s="308"/>
      <c r="W34" s="305"/>
      <c r="X34" s="308"/>
      <c r="Y34" s="309"/>
      <c r="Z34" s="304"/>
      <c r="AA34" s="305"/>
      <c r="AB34" s="308"/>
      <c r="AC34" s="305"/>
      <c r="AD34" s="308"/>
      <c r="AE34" s="309"/>
      <c r="AF34" s="2"/>
      <c r="AG34" s="1"/>
      <c r="AH34" s="310"/>
      <c r="AI34" s="311"/>
      <c r="AJ34" s="311"/>
      <c r="AK34" s="311"/>
      <c r="AL34" s="311"/>
      <c r="AM34" s="312"/>
      <c r="AN34" s="171"/>
      <c r="AO34" s="170"/>
      <c r="AP34" s="146"/>
      <c r="AQ34" s="137"/>
      <c r="AR34" s="301"/>
      <c r="AS34" s="137"/>
      <c r="AT34" s="146"/>
      <c r="AU34" s="137"/>
      <c r="AV34" s="88"/>
      <c r="AW34" s="137"/>
      <c r="AX34" s="301"/>
      <c r="AY34" s="137"/>
      <c r="AZ34" s="146"/>
      <c r="BA34" s="137"/>
      <c r="BB34" s="88"/>
      <c r="BC34" s="137"/>
      <c r="BD34" s="301"/>
      <c r="BE34" s="137"/>
      <c r="BF34" s="146"/>
      <c r="BG34" s="137"/>
      <c r="BH34" s="88"/>
      <c r="BI34" s="137"/>
      <c r="BJ34" s="88"/>
      <c r="BK34" s="89"/>
      <c r="BL34" s="2"/>
      <c r="BM34" s="1"/>
      <c r="BN34" s="83"/>
      <c r="BO34" s="84"/>
      <c r="BP34" s="84"/>
      <c r="BQ34" s="84"/>
      <c r="BR34" s="84"/>
      <c r="BS34" s="85"/>
      <c r="BT34" s="92"/>
      <c r="BU34" s="93"/>
      <c r="BV34" s="146"/>
      <c r="BW34" s="137"/>
      <c r="BX34" s="88"/>
      <c r="BY34" s="89"/>
      <c r="BZ34" s="146"/>
      <c r="CA34" s="137"/>
      <c r="CB34" s="88"/>
      <c r="CC34" s="137"/>
      <c r="CD34" s="88"/>
      <c r="CE34" s="89"/>
      <c r="CF34" s="146"/>
      <c r="CG34" s="137"/>
      <c r="CH34" s="88"/>
      <c r="CI34" s="137"/>
      <c r="CJ34" s="88"/>
      <c r="CK34" s="89"/>
      <c r="CL34" s="146"/>
      <c r="CM34" s="137"/>
      <c r="CN34" s="88"/>
      <c r="CO34" s="137"/>
      <c r="CP34" s="88"/>
      <c r="CQ34" s="89"/>
      <c r="CR34" s="39"/>
      <c r="CS34" s="206"/>
      <c r="CT34" s="207"/>
    </row>
    <row r="35" spans="1:98" ht="13.5" customHeight="1">
      <c r="A35" s="1"/>
      <c r="B35" s="80"/>
      <c r="C35" s="81"/>
      <c r="D35" s="81"/>
      <c r="E35" s="81"/>
      <c r="F35" s="81"/>
      <c r="G35" s="82"/>
      <c r="H35" s="90" t="s">
        <v>24</v>
      </c>
      <c r="I35" s="168"/>
      <c r="J35" s="313" t="s">
        <v>14</v>
      </c>
      <c r="K35" s="314"/>
      <c r="L35" s="315" t="s">
        <v>14</v>
      </c>
      <c r="M35" s="316"/>
      <c r="N35" s="313"/>
      <c r="O35" s="314"/>
      <c r="P35" s="315"/>
      <c r="Q35" s="314"/>
      <c r="R35" s="315"/>
      <c r="S35" s="316"/>
      <c r="T35" s="313"/>
      <c r="U35" s="314"/>
      <c r="V35" s="315"/>
      <c r="W35" s="314"/>
      <c r="X35" s="315"/>
      <c r="Y35" s="316"/>
      <c r="Z35" s="313"/>
      <c r="AA35" s="314"/>
      <c r="AB35" s="315"/>
      <c r="AC35" s="314"/>
      <c r="AD35" s="315"/>
      <c r="AE35" s="316"/>
      <c r="AF35" s="59"/>
      <c r="AG35" s="1"/>
      <c r="AH35" s="80"/>
      <c r="AI35" s="81"/>
      <c r="AJ35" s="81"/>
      <c r="AK35" s="81"/>
      <c r="AL35" s="81"/>
      <c r="AM35" s="82"/>
      <c r="AN35" s="90" t="s">
        <v>24</v>
      </c>
      <c r="AO35" s="168"/>
      <c r="AP35" s="145" t="str">
        <f>IF(J35="","",J35)</f>
        <v/>
      </c>
      <c r="AQ35" s="144"/>
      <c r="AR35" s="300" t="str">
        <f>IF(L35="","",L35)</f>
        <v/>
      </c>
      <c r="AS35" s="144"/>
      <c r="AT35" s="145" t="str">
        <f>IF(N35="","",N35)</f>
        <v/>
      </c>
      <c r="AU35" s="144"/>
      <c r="AV35" s="142" t="str">
        <f>IF(P35="","",P35)</f>
        <v/>
      </c>
      <c r="AW35" s="144"/>
      <c r="AX35" s="300" t="str">
        <f>IF(R35="","",R35)</f>
        <v/>
      </c>
      <c r="AY35" s="144"/>
      <c r="AZ35" s="145" t="str">
        <f>IF(T35="","",T35)</f>
        <v/>
      </c>
      <c r="BA35" s="144"/>
      <c r="BB35" s="142" t="str">
        <f>IF(V35="","",V35)</f>
        <v/>
      </c>
      <c r="BC35" s="144"/>
      <c r="BD35" s="300" t="str">
        <f>IF(X35="","",X35)</f>
        <v/>
      </c>
      <c r="BE35" s="144"/>
      <c r="BF35" s="145" t="str">
        <f>IF(Z35="","",Z35)</f>
        <v/>
      </c>
      <c r="BG35" s="144"/>
      <c r="BH35" s="142" t="str">
        <f>IF(AB35="","",AB35)</f>
        <v/>
      </c>
      <c r="BI35" s="144"/>
      <c r="BJ35" s="142" t="str">
        <f>IF(AD35="","",AD35)</f>
        <v/>
      </c>
      <c r="BK35" s="143"/>
      <c r="BL35" s="59"/>
      <c r="BM35" s="1"/>
      <c r="BN35" s="80"/>
      <c r="BO35" s="81"/>
      <c r="BP35" s="81"/>
      <c r="BQ35" s="81"/>
      <c r="BR35" s="81"/>
      <c r="BS35" s="82"/>
      <c r="BT35" s="90" t="s">
        <v>24</v>
      </c>
      <c r="BU35" s="91"/>
      <c r="BV35" s="125" t="str">
        <f>IF(J35="","",J35)</f>
        <v/>
      </c>
      <c r="BW35" s="126"/>
      <c r="BX35" s="86" t="str">
        <f>IF(L35="","",L35)</f>
        <v/>
      </c>
      <c r="BY35" s="87"/>
      <c r="BZ35" s="125" t="str">
        <f>IF(N35="","",N35)</f>
        <v/>
      </c>
      <c r="CA35" s="126"/>
      <c r="CB35" s="86" t="str">
        <f>IF(P35="","",P35)</f>
        <v/>
      </c>
      <c r="CC35" s="126"/>
      <c r="CD35" s="86" t="str">
        <f>IF(R35="","",R35)</f>
        <v/>
      </c>
      <c r="CE35" s="87"/>
      <c r="CF35" s="125" t="str">
        <f>IF(T35="","",T35)</f>
        <v/>
      </c>
      <c r="CG35" s="126"/>
      <c r="CH35" s="86" t="str">
        <f>IF(V35="","",V35)</f>
        <v/>
      </c>
      <c r="CI35" s="126"/>
      <c r="CJ35" s="86" t="str">
        <f>IF(X35="","",X35)</f>
        <v/>
      </c>
      <c r="CK35" s="87"/>
      <c r="CL35" s="125" t="str">
        <f>IF(Z35="","",Z35)</f>
        <v/>
      </c>
      <c r="CM35" s="126"/>
      <c r="CN35" s="86" t="str">
        <f>IF(AB35="","",AB35)</f>
        <v/>
      </c>
      <c r="CO35" s="126"/>
      <c r="CP35" s="86" t="str">
        <f>IF(AD35="","",AD35)</f>
        <v/>
      </c>
      <c r="CQ35" s="87"/>
      <c r="CR35" s="62"/>
      <c r="CS35" s="206"/>
      <c r="CT35" s="207"/>
    </row>
    <row r="36" spans="1:98" ht="13.5" customHeight="1">
      <c r="A36" s="1"/>
      <c r="B36" s="310"/>
      <c r="C36" s="311"/>
      <c r="D36" s="311"/>
      <c r="E36" s="311"/>
      <c r="F36" s="311"/>
      <c r="G36" s="312"/>
      <c r="H36" s="171"/>
      <c r="I36" s="170"/>
      <c r="J36" s="304"/>
      <c r="K36" s="305"/>
      <c r="L36" s="308"/>
      <c r="M36" s="309"/>
      <c r="N36" s="304"/>
      <c r="O36" s="305"/>
      <c r="P36" s="308"/>
      <c r="Q36" s="305"/>
      <c r="R36" s="308"/>
      <c r="S36" s="309"/>
      <c r="T36" s="304"/>
      <c r="U36" s="305"/>
      <c r="V36" s="308"/>
      <c r="W36" s="305"/>
      <c r="X36" s="308"/>
      <c r="Y36" s="309"/>
      <c r="Z36" s="304"/>
      <c r="AA36" s="305"/>
      <c r="AB36" s="308"/>
      <c r="AC36" s="305"/>
      <c r="AD36" s="308"/>
      <c r="AE36" s="309"/>
      <c r="AF36" s="2"/>
      <c r="AG36" s="1"/>
      <c r="AH36" s="310"/>
      <c r="AI36" s="311"/>
      <c r="AJ36" s="311"/>
      <c r="AK36" s="311"/>
      <c r="AL36" s="311"/>
      <c r="AM36" s="312"/>
      <c r="AN36" s="171"/>
      <c r="AO36" s="170"/>
      <c r="AP36" s="146"/>
      <c r="AQ36" s="137"/>
      <c r="AR36" s="301"/>
      <c r="AS36" s="137"/>
      <c r="AT36" s="146"/>
      <c r="AU36" s="137"/>
      <c r="AV36" s="88"/>
      <c r="AW36" s="137"/>
      <c r="AX36" s="301"/>
      <c r="AY36" s="137"/>
      <c r="AZ36" s="146"/>
      <c r="BA36" s="137"/>
      <c r="BB36" s="88"/>
      <c r="BC36" s="137"/>
      <c r="BD36" s="301"/>
      <c r="BE36" s="137"/>
      <c r="BF36" s="146"/>
      <c r="BG36" s="137"/>
      <c r="BH36" s="88"/>
      <c r="BI36" s="137"/>
      <c r="BJ36" s="88"/>
      <c r="BK36" s="89"/>
      <c r="BL36" s="2"/>
      <c r="BM36" s="1"/>
      <c r="BN36" s="83"/>
      <c r="BO36" s="84"/>
      <c r="BP36" s="84"/>
      <c r="BQ36" s="84"/>
      <c r="BR36" s="84"/>
      <c r="BS36" s="85"/>
      <c r="BT36" s="92"/>
      <c r="BU36" s="93"/>
      <c r="BV36" s="146"/>
      <c r="BW36" s="137"/>
      <c r="BX36" s="88"/>
      <c r="BY36" s="89"/>
      <c r="BZ36" s="146"/>
      <c r="CA36" s="137"/>
      <c r="CB36" s="88"/>
      <c r="CC36" s="137"/>
      <c r="CD36" s="88"/>
      <c r="CE36" s="89"/>
      <c r="CF36" s="146"/>
      <c r="CG36" s="137"/>
      <c r="CH36" s="88"/>
      <c r="CI36" s="137"/>
      <c r="CJ36" s="88"/>
      <c r="CK36" s="89"/>
      <c r="CL36" s="146"/>
      <c r="CM36" s="137"/>
      <c r="CN36" s="88"/>
      <c r="CO36" s="137"/>
      <c r="CP36" s="88"/>
      <c r="CQ36" s="89"/>
      <c r="CR36" s="39"/>
      <c r="CS36" s="206"/>
      <c r="CT36" s="207"/>
    </row>
    <row r="37" spans="1:98" ht="13.5" customHeight="1">
      <c r="A37" s="1"/>
      <c r="B37" s="109"/>
      <c r="C37" s="110"/>
      <c r="D37" s="110"/>
      <c r="E37" s="110"/>
      <c r="F37" s="110"/>
      <c r="G37" s="111"/>
      <c r="H37" s="90"/>
      <c r="I37" s="168"/>
      <c r="J37" s="313" t="s">
        <v>14</v>
      </c>
      <c r="K37" s="314"/>
      <c r="L37" s="315" t="s">
        <v>14</v>
      </c>
      <c r="M37" s="316"/>
      <c r="N37" s="313"/>
      <c r="O37" s="314"/>
      <c r="P37" s="315" t="s">
        <v>14</v>
      </c>
      <c r="Q37" s="314"/>
      <c r="R37" s="315" t="s">
        <v>14</v>
      </c>
      <c r="S37" s="316"/>
      <c r="T37" s="313" t="s">
        <v>14</v>
      </c>
      <c r="U37" s="314"/>
      <c r="V37" s="315" t="s">
        <v>14</v>
      </c>
      <c r="W37" s="314"/>
      <c r="X37" s="315" t="s">
        <v>14</v>
      </c>
      <c r="Y37" s="316"/>
      <c r="Z37" s="313" t="s">
        <v>14</v>
      </c>
      <c r="AA37" s="314"/>
      <c r="AB37" s="315" t="s">
        <v>14</v>
      </c>
      <c r="AC37" s="314"/>
      <c r="AD37" s="315"/>
      <c r="AE37" s="316"/>
      <c r="AF37" s="59"/>
      <c r="AG37" s="1"/>
      <c r="AH37" s="109"/>
      <c r="AI37" s="110"/>
      <c r="AJ37" s="110"/>
      <c r="AK37" s="110"/>
      <c r="AL37" s="110"/>
      <c r="AM37" s="111"/>
      <c r="AN37" s="90"/>
      <c r="AO37" s="168"/>
      <c r="AP37" s="145" t="str">
        <f>IF(J37="","",J37)</f>
        <v/>
      </c>
      <c r="AQ37" s="144"/>
      <c r="AR37" s="300" t="str">
        <f>IF(L37="","",L37)</f>
        <v/>
      </c>
      <c r="AS37" s="144"/>
      <c r="AT37" s="145" t="str">
        <f>IF(N37="","",N37)</f>
        <v/>
      </c>
      <c r="AU37" s="144"/>
      <c r="AV37" s="142" t="str">
        <f>IF(P37="","",P37)</f>
        <v/>
      </c>
      <c r="AW37" s="144"/>
      <c r="AX37" s="300" t="str">
        <f>IF(R37="","",R37)</f>
        <v/>
      </c>
      <c r="AY37" s="144"/>
      <c r="AZ37" s="145" t="str">
        <f>IF(T37="","",T37)</f>
        <v/>
      </c>
      <c r="BA37" s="144"/>
      <c r="BB37" s="142" t="str">
        <f>IF(V37="","",V37)</f>
        <v/>
      </c>
      <c r="BC37" s="144"/>
      <c r="BD37" s="300" t="str">
        <f>IF(X37="","",X37)</f>
        <v/>
      </c>
      <c r="BE37" s="144"/>
      <c r="BF37" s="145" t="str">
        <f>IF(Z37="","",Z37)</f>
        <v/>
      </c>
      <c r="BG37" s="144"/>
      <c r="BH37" s="142" t="str">
        <f>IF(AB37="","",AB37)</f>
        <v/>
      </c>
      <c r="BI37" s="144"/>
      <c r="BJ37" s="142" t="str">
        <f>IF(AD37="","",AD37)</f>
        <v/>
      </c>
      <c r="BK37" s="143"/>
      <c r="BL37" s="59"/>
      <c r="BM37" s="1"/>
      <c r="BN37" s="109"/>
      <c r="BO37" s="110"/>
      <c r="BP37" s="110"/>
      <c r="BQ37" s="110"/>
      <c r="BR37" s="110"/>
      <c r="BS37" s="111"/>
      <c r="BT37" s="90"/>
      <c r="BU37" s="91"/>
      <c r="BV37" s="125" t="str">
        <f>IF(J37="","",J37)</f>
        <v/>
      </c>
      <c r="BW37" s="126"/>
      <c r="BX37" s="86" t="str">
        <f>IF(L37="","",L37)</f>
        <v/>
      </c>
      <c r="BY37" s="87"/>
      <c r="BZ37" s="125" t="str">
        <f>IF(N37="","",N37)</f>
        <v/>
      </c>
      <c r="CA37" s="126"/>
      <c r="CB37" s="86" t="str">
        <f>IF(P37="","",P37)</f>
        <v/>
      </c>
      <c r="CC37" s="126"/>
      <c r="CD37" s="86" t="str">
        <f>IF(R37="","",R37)</f>
        <v/>
      </c>
      <c r="CE37" s="87"/>
      <c r="CF37" s="125" t="str">
        <f>IF(T37="","",T37)</f>
        <v/>
      </c>
      <c r="CG37" s="126"/>
      <c r="CH37" s="86" t="str">
        <f>IF(V37="","",V37)</f>
        <v/>
      </c>
      <c r="CI37" s="126"/>
      <c r="CJ37" s="86" t="str">
        <f>IF(X37="","",X37)</f>
        <v/>
      </c>
      <c r="CK37" s="87"/>
      <c r="CL37" s="125" t="str">
        <f>IF(Z37="","",Z37)</f>
        <v/>
      </c>
      <c r="CM37" s="126"/>
      <c r="CN37" s="86" t="str">
        <f>IF(AB37="","",AB37)</f>
        <v/>
      </c>
      <c r="CO37" s="126"/>
      <c r="CP37" s="86" t="str">
        <f>IF(AD37="","",AD37)</f>
        <v/>
      </c>
      <c r="CQ37" s="87"/>
      <c r="CR37" s="62"/>
      <c r="CS37" s="206"/>
      <c r="CT37" s="207"/>
    </row>
    <row r="38" spans="1:98" ht="14.25" customHeight="1" thickBot="1">
      <c r="A38" s="1"/>
      <c r="B38" s="112"/>
      <c r="C38" s="113"/>
      <c r="D38" s="113"/>
      <c r="E38" s="113"/>
      <c r="F38" s="113"/>
      <c r="G38" s="114"/>
      <c r="H38" s="171"/>
      <c r="I38" s="170"/>
      <c r="J38" s="317"/>
      <c r="K38" s="318"/>
      <c r="L38" s="319"/>
      <c r="M38" s="320"/>
      <c r="N38" s="317"/>
      <c r="O38" s="318"/>
      <c r="P38" s="319"/>
      <c r="Q38" s="318"/>
      <c r="R38" s="319"/>
      <c r="S38" s="320"/>
      <c r="T38" s="317"/>
      <c r="U38" s="318"/>
      <c r="V38" s="319"/>
      <c r="W38" s="318"/>
      <c r="X38" s="319"/>
      <c r="Y38" s="320"/>
      <c r="Z38" s="317"/>
      <c r="AA38" s="318"/>
      <c r="AB38" s="319"/>
      <c r="AC38" s="318"/>
      <c r="AD38" s="319"/>
      <c r="AE38" s="320"/>
      <c r="AF38" s="2"/>
      <c r="AG38" s="1"/>
      <c r="AH38" s="321"/>
      <c r="AI38" s="322"/>
      <c r="AJ38" s="322"/>
      <c r="AK38" s="322"/>
      <c r="AL38" s="322"/>
      <c r="AM38" s="323"/>
      <c r="AN38" s="171"/>
      <c r="AO38" s="170"/>
      <c r="AP38" s="145"/>
      <c r="AQ38" s="144"/>
      <c r="AR38" s="300"/>
      <c r="AS38" s="144"/>
      <c r="AT38" s="145"/>
      <c r="AU38" s="144"/>
      <c r="AV38" s="142"/>
      <c r="AW38" s="144"/>
      <c r="AX38" s="300"/>
      <c r="AY38" s="144"/>
      <c r="AZ38" s="145"/>
      <c r="BA38" s="144"/>
      <c r="BB38" s="142"/>
      <c r="BC38" s="144"/>
      <c r="BD38" s="300"/>
      <c r="BE38" s="144"/>
      <c r="BF38" s="145"/>
      <c r="BG38" s="144"/>
      <c r="BH38" s="142"/>
      <c r="BI38" s="144"/>
      <c r="BJ38" s="142"/>
      <c r="BK38" s="143"/>
      <c r="BL38" s="2"/>
      <c r="BM38" s="1"/>
      <c r="BN38" s="112"/>
      <c r="BO38" s="113"/>
      <c r="BP38" s="113"/>
      <c r="BQ38" s="113"/>
      <c r="BR38" s="113"/>
      <c r="BS38" s="114"/>
      <c r="BT38" s="107"/>
      <c r="BU38" s="108"/>
      <c r="BV38" s="127"/>
      <c r="BW38" s="128"/>
      <c r="BX38" s="123"/>
      <c r="BY38" s="124"/>
      <c r="BZ38" s="127"/>
      <c r="CA38" s="128"/>
      <c r="CB38" s="123"/>
      <c r="CC38" s="128"/>
      <c r="CD38" s="123"/>
      <c r="CE38" s="124"/>
      <c r="CF38" s="127"/>
      <c r="CG38" s="128"/>
      <c r="CH38" s="123"/>
      <c r="CI38" s="128"/>
      <c r="CJ38" s="123"/>
      <c r="CK38" s="124"/>
      <c r="CL38" s="127"/>
      <c r="CM38" s="128"/>
      <c r="CN38" s="123"/>
      <c r="CO38" s="128"/>
      <c r="CP38" s="123"/>
      <c r="CQ38" s="124"/>
      <c r="CR38" s="39"/>
      <c r="CS38" s="206"/>
      <c r="CT38" s="207"/>
    </row>
    <row r="39" spans="1:98" ht="13.5" customHeight="1">
      <c r="A39" s="1"/>
      <c r="B39" s="117" t="s">
        <v>25</v>
      </c>
      <c r="C39" s="118"/>
      <c r="D39" s="118"/>
      <c r="E39" s="118"/>
      <c r="F39" s="118"/>
      <c r="G39" s="119"/>
      <c r="H39" s="115" t="s">
        <v>44</v>
      </c>
      <c r="I39" s="324"/>
      <c r="J39" s="327" t="s">
        <v>14</v>
      </c>
      <c r="K39" s="328"/>
      <c r="L39" s="329" t="s">
        <v>14</v>
      </c>
      <c r="M39" s="330"/>
      <c r="N39" s="327"/>
      <c r="O39" s="328"/>
      <c r="P39" s="329"/>
      <c r="Q39" s="328"/>
      <c r="R39" s="329"/>
      <c r="S39" s="330"/>
      <c r="T39" s="327"/>
      <c r="U39" s="328"/>
      <c r="V39" s="329"/>
      <c r="W39" s="328"/>
      <c r="X39" s="329"/>
      <c r="Y39" s="330"/>
      <c r="Z39" s="327"/>
      <c r="AA39" s="328"/>
      <c r="AB39" s="329"/>
      <c r="AC39" s="328"/>
      <c r="AD39" s="329"/>
      <c r="AE39" s="331"/>
      <c r="AF39" s="59"/>
      <c r="AG39" s="1"/>
      <c r="AH39" s="117" t="s">
        <v>25</v>
      </c>
      <c r="AI39" s="118"/>
      <c r="AJ39" s="118"/>
      <c r="AK39" s="118"/>
      <c r="AL39" s="118"/>
      <c r="AM39" s="119"/>
      <c r="AN39" s="115" t="s">
        <v>44</v>
      </c>
      <c r="AO39" s="324"/>
      <c r="AP39" s="333" t="str">
        <f>IF(J39="","",J39)</f>
        <v/>
      </c>
      <c r="AQ39" s="334"/>
      <c r="AR39" s="335" t="str">
        <f>IF(L39="","",L39)</f>
        <v/>
      </c>
      <c r="AS39" s="334"/>
      <c r="AT39" s="333" t="str">
        <f>IF(N39="","",N39)</f>
        <v/>
      </c>
      <c r="AU39" s="334"/>
      <c r="AV39" s="337" t="str">
        <f>IF(P39="","",P39)</f>
        <v/>
      </c>
      <c r="AW39" s="334"/>
      <c r="AX39" s="335" t="str">
        <f>IF(R39="","",R39)</f>
        <v/>
      </c>
      <c r="AY39" s="334"/>
      <c r="AZ39" s="333" t="str">
        <f>IF(T39="","",T39)</f>
        <v/>
      </c>
      <c r="BA39" s="334"/>
      <c r="BB39" s="337" t="str">
        <f>IF(V39="","",V39)</f>
        <v/>
      </c>
      <c r="BC39" s="334"/>
      <c r="BD39" s="335" t="str">
        <f>IF(X39="","",X39)</f>
        <v/>
      </c>
      <c r="BE39" s="334"/>
      <c r="BF39" s="333" t="str">
        <f>IF(Z39="","",Z39)</f>
        <v/>
      </c>
      <c r="BG39" s="334"/>
      <c r="BH39" s="337" t="str">
        <f>IF(AB39="","",AB39)</f>
        <v/>
      </c>
      <c r="BI39" s="334"/>
      <c r="BJ39" s="337" t="str">
        <f>IF(AD39="","",AD39)</f>
        <v/>
      </c>
      <c r="BK39" s="338"/>
      <c r="BL39" s="59"/>
      <c r="BM39" s="1"/>
      <c r="BN39" s="117" t="s">
        <v>25</v>
      </c>
      <c r="BO39" s="118"/>
      <c r="BP39" s="118"/>
      <c r="BQ39" s="118"/>
      <c r="BR39" s="118"/>
      <c r="BS39" s="119"/>
      <c r="BT39" s="115" t="s">
        <v>44</v>
      </c>
      <c r="BU39" s="116"/>
      <c r="BV39" s="333" t="str">
        <f>IF(J39="","",J39)</f>
        <v/>
      </c>
      <c r="BW39" s="334"/>
      <c r="BX39" s="337" t="str">
        <f>IF(L39="","",L39)</f>
        <v/>
      </c>
      <c r="BY39" s="401"/>
      <c r="BZ39" s="333" t="str">
        <f>IF(N39="","",N39)</f>
        <v/>
      </c>
      <c r="CA39" s="334"/>
      <c r="CB39" s="337" t="str">
        <f>IF(P39="","",P39)</f>
        <v/>
      </c>
      <c r="CC39" s="334"/>
      <c r="CD39" s="337" t="str">
        <f>IF(R39="","",R39)</f>
        <v/>
      </c>
      <c r="CE39" s="401"/>
      <c r="CF39" s="333" t="str">
        <f>IF(T39="","",T39)</f>
        <v/>
      </c>
      <c r="CG39" s="334"/>
      <c r="CH39" s="337" t="str">
        <f>IF(V39="","",V39)</f>
        <v/>
      </c>
      <c r="CI39" s="334"/>
      <c r="CJ39" s="337" t="str">
        <f>IF(X39="","",X39)</f>
        <v/>
      </c>
      <c r="CK39" s="401"/>
      <c r="CL39" s="333" t="str">
        <f>IF(Z39="","",Z39)</f>
        <v/>
      </c>
      <c r="CM39" s="334"/>
      <c r="CN39" s="337" t="str">
        <f>IF(AB39="","",AB39)</f>
        <v/>
      </c>
      <c r="CO39" s="334"/>
      <c r="CP39" s="337" t="str">
        <f>IF(AD39="","",AD39)</f>
        <v/>
      </c>
      <c r="CQ39" s="338"/>
      <c r="CR39" s="62"/>
      <c r="CS39" s="206"/>
      <c r="CT39" s="207"/>
    </row>
    <row r="40" spans="1:98" ht="14.25" customHeight="1" thickBot="1">
      <c r="A40" s="1"/>
      <c r="B40" s="120"/>
      <c r="C40" s="121"/>
      <c r="D40" s="121"/>
      <c r="E40" s="121"/>
      <c r="F40" s="121"/>
      <c r="G40" s="122"/>
      <c r="H40" s="325"/>
      <c r="I40" s="326"/>
      <c r="J40" s="317"/>
      <c r="K40" s="318"/>
      <c r="L40" s="319"/>
      <c r="M40" s="320"/>
      <c r="N40" s="317"/>
      <c r="O40" s="318"/>
      <c r="P40" s="319"/>
      <c r="Q40" s="318"/>
      <c r="R40" s="319"/>
      <c r="S40" s="320"/>
      <c r="T40" s="317"/>
      <c r="U40" s="318"/>
      <c r="V40" s="319"/>
      <c r="W40" s="318"/>
      <c r="X40" s="319"/>
      <c r="Y40" s="320"/>
      <c r="Z40" s="317"/>
      <c r="AA40" s="318"/>
      <c r="AB40" s="319"/>
      <c r="AC40" s="318"/>
      <c r="AD40" s="319"/>
      <c r="AE40" s="332"/>
      <c r="AF40" s="2"/>
      <c r="AG40" s="1"/>
      <c r="AH40" s="120"/>
      <c r="AI40" s="121"/>
      <c r="AJ40" s="121"/>
      <c r="AK40" s="121"/>
      <c r="AL40" s="121"/>
      <c r="AM40" s="122"/>
      <c r="AN40" s="325"/>
      <c r="AO40" s="326"/>
      <c r="AP40" s="127"/>
      <c r="AQ40" s="128"/>
      <c r="AR40" s="336"/>
      <c r="AS40" s="128"/>
      <c r="AT40" s="127"/>
      <c r="AU40" s="128"/>
      <c r="AV40" s="123"/>
      <c r="AW40" s="128"/>
      <c r="AX40" s="336"/>
      <c r="AY40" s="128"/>
      <c r="AZ40" s="127"/>
      <c r="BA40" s="128"/>
      <c r="BB40" s="123"/>
      <c r="BC40" s="128"/>
      <c r="BD40" s="336"/>
      <c r="BE40" s="128"/>
      <c r="BF40" s="127"/>
      <c r="BG40" s="128"/>
      <c r="BH40" s="123"/>
      <c r="BI40" s="128"/>
      <c r="BJ40" s="123"/>
      <c r="BK40" s="339"/>
      <c r="BL40" s="2"/>
      <c r="BM40" s="1"/>
      <c r="BN40" s="120"/>
      <c r="BO40" s="121"/>
      <c r="BP40" s="121"/>
      <c r="BQ40" s="121"/>
      <c r="BR40" s="121"/>
      <c r="BS40" s="122"/>
      <c r="BT40" s="107"/>
      <c r="BU40" s="108"/>
      <c r="BV40" s="127"/>
      <c r="BW40" s="128"/>
      <c r="BX40" s="123"/>
      <c r="BY40" s="124"/>
      <c r="BZ40" s="127"/>
      <c r="CA40" s="128"/>
      <c r="CB40" s="123"/>
      <c r="CC40" s="128"/>
      <c r="CD40" s="123"/>
      <c r="CE40" s="124"/>
      <c r="CF40" s="127"/>
      <c r="CG40" s="128"/>
      <c r="CH40" s="123"/>
      <c r="CI40" s="128"/>
      <c r="CJ40" s="123"/>
      <c r="CK40" s="124"/>
      <c r="CL40" s="127"/>
      <c r="CM40" s="128"/>
      <c r="CN40" s="123"/>
      <c r="CO40" s="128"/>
      <c r="CP40" s="123"/>
      <c r="CQ40" s="339"/>
      <c r="CR40" s="39"/>
      <c r="CS40" s="206"/>
      <c r="CT40" s="207"/>
    </row>
    <row r="41" spans="1:98" ht="16.5" customHeight="1">
      <c r="A41" s="1"/>
      <c r="B41" s="344" t="s">
        <v>26</v>
      </c>
      <c r="C41" s="345"/>
      <c r="D41" s="345"/>
      <c r="E41" s="346"/>
      <c r="F41" s="347"/>
      <c r="G41" s="348"/>
      <c r="H41" s="349"/>
      <c r="I41" s="349"/>
      <c r="J41" s="350" t="s">
        <v>27</v>
      </c>
      <c r="K41" s="350"/>
      <c r="L41" s="349"/>
      <c r="M41" s="349"/>
      <c r="N41" s="350" t="s">
        <v>28</v>
      </c>
      <c r="O41" s="350"/>
      <c r="P41" s="349"/>
      <c r="Q41" s="349"/>
      <c r="R41" s="350" t="s">
        <v>29</v>
      </c>
      <c r="S41" s="351"/>
      <c r="T41" s="388" t="s">
        <v>30</v>
      </c>
      <c r="U41" s="389"/>
      <c r="V41" s="394"/>
      <c r="W41" s="395"/>
      <c r="X41" s="395"/>
      <c r="Y41" s="395"/>
      <c r="Z41" s="395"/>
      <c r="AA41" s="395"/>
      <c r="AB41" s="395"/>
      <c r="AC41" s="395"/>
      <c r="AD41" s="395"/>
      <c r="AE41" s="396"/>
      <c r="AF41" s="2"/>
      <c r="AG41" s="1"/>
      <c r="AH41" s="362" t="s">
        <v>26</v>
      </c>
      <c r="AI41" s="363"/>
      <c r="AJ41" s="363"/>
      <c r="AK41" s="363"/>
      <c r="AL41" s="364"/>
      <c r="AM41" s="365"/>
      <c r="AN41" s="358" t="str">
        <f>IF($H$41="","",$H$41)</f>
        <v/>
      </c>
      <c r="AO41" s="358"/>
      <c r="AP41" s="342" t="s">
        <v>27</v>
      </c>
      <c r="AQ41" s="342"/>
      <c r="AR41" s="358" t="str">
        <f>IF($L$41="","",$L$41)</f>
        <v/>
      </c>
      <c r="AS41" s="358"/>
      <c r="AT41" s="342" t="s">
        <v>28</v>
      </c>
      <c r="AU41" s="342"/>
      <c r="AV41" s="358" t="str">
        <f>IF($P$41="","",$P$41)</f>
        <v/>
      </c>
      <c r="AW41" s="358"/>
      <c r="AX41" s="342" t="s">
        <v>29</v>
      </c>
      <c r="AY41" s="343"/>
      <c r="AZ41" s="352" t="s">
        <v>30</v>
      </c>
      <c r="BA41" s="353"/>
      <c r="BB41" s="208"/>
      <c r="BC41" s="209"/>
      <c r="BD41" s="209"/>
      <c r="BE41" s="209"/>
      <c r="BF41" s="209"/>
      <c r="BG41" s="209"/>
      <c r="BH41" s="209"/>
      <c r="BI41" s="209"/>
      <c r="BJ41" s="209"/>
      <c r="BK41" s="210"/>
      <c r="BL41" s="2"/>
      <c r="BM41" s="1"/>
      <c r="BN41" s="362" t="s">
        <v>26</v>
      </c>
      <c r="BO41" s="363"/>
      <c r="BP41" s="363"/>
      <c r="BQ41" s="369"/>
      <c r="BR41" s="364"/>
      <c r="BS41" s="365"/>
      <c r="BT41" s="358" t="str">
        <f>IF($H$41="","",$H$41)</f>
        <v/>
      </c>
      <c r="BU41" s="358"/>
      <c r="BV41" s="342" t="s">
        <v>27</v>
      </c>
      <c r="BW41" s="342"/>
      <c r="BX41" s="358" t="str">
        <f>IF($L$41="","",$L$41)</f>
        <v/>
      </c>
      <c r="BY41" s="358"/>
      <c r="BZ41" s="342" t="s">
        <v>28</v>
      </c>
      <c r="CA41" s="342"/>
      <c r="CB41" s="358" t="str">
        <f>IF($P$41="","",$P$41)</f>
        <v/>
      </c>
      <c r="CC41" s="358"/>
      <c r="CD41" s="342" t="s">
        <v>29</v>
      </c>
      <c r="CE41" s="343"/>
      <c r="CF41" s="352" t="s">
        <v>30</v>
      </c>
      <c r="CG41" s="353"/>
      <c r="CH41" s="208"/>
      <c r="CI41" s="209"/>
      <c r="CJ41" s="209"/>
      <c r="CK41" s="209"/>
      <c r="CL41" s="209"/>
      <c r="CM41" s="209"/>
      <c r="CN41" s="209"/>
      <c r="CO41" s="209"/>
      <c r="CP41" s="209"/>
      <c r="CQ41" s="210"/>
      <c r="CR41" s="7"/>
      <c r="CS41" s="206"/>
      <c r="CT41" s="207"/>
    </row>
    <row r="42" spans="1:98" ht="20.25" customHeight="1">
      <c r="A42" s="1"/>
      <c r="B42" s="373" t="s">
        <v>31</v>
      </c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5"/>
      <c r="T42" s="390"/>
      <c r="U42" s="391"/>
      <c r="V42" s="397"/>
      <c r="W42" s="238"/>
      <c r="X42" s="238"/>
      <c r="Y42" s="238"/>
      <c r="Z42" s="238"/>
      <c r="AA42" s="238"/>
      <c r="AB42" s="238"/>
      <c r="AC42" s="238"/>
      <c r="AD42" s="238"/>
      <c r="AE42" s="239"/>
      <c r="AF42" s="2"/>
      <c r="AG42" s="1"/>
      <c r="AH42" s="379" t="s">
        <v>32</v>
      </c>
      <c r="AI42" s="380"/>
      <c r="AJ42" s="380"/>
      <c r="AK42" s="381"/>
      <c r="AL42" s="366"/>
      <c r="AM42" s="367"/>
      <c r="AN42" s="367"/>
      <c r="AO42" s="367"/>
      <c r="AP42" s="367"/>
      <c r="AQ42" s="367"/>
      <c r="AR42" s="367"/>
      <c r="AS42" s="367"/>
      <c r="AT42" s="367"/>
      <c r="AU42" s="367"/>
      <c r="AV42" s="367"/>
      <c r="AW42" s="367" t="s">
        <v>33</v>
      </c>
      <c r="AX42" s="367"/>
      <c r="AY42" s="368"/>
      <c r="AZ42" s="354"/>
      <c r="BA42" s="355"/>
      <c r="BB42" s="211"/>
      <c r="BC42" s="212"/>
      <c r="BD42" s="212"/>
      <c r="BE42" s="212"/>
      <c r="BF42" s="212"/>
      <c r="BG42" s="212"/>
      <c r="BH42" s="212"/>
      <c r="BI42" s="212"/>
      <c r="BJ42" s="212"/>
      <c r="BK42" s="213"/>
      <c r="BL42" s="2"/>
      <c r="BM42" s="1"/>
      <c r="BN42" s="156" t="s">
        <v>73</v>
      </c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8"/>
      <c r="CF42" s="354"/>
      <c r="CG42" s="355"/>
      <c r="CH42" s="211"/>
      <c r="CI42" s="212"/>
      <c r="CJ42" s="212"/>
      <c r="CK42" s="212"/>
      <c r="CL42" s="212"/>
      <c r="CM42" s="212"/>
      <c r="CN42" s="212"/>
      <c r="CO42" s="212"/>
      <c r="CP42" s="212"/>
      <c r="CQ42" s="213"/>
      <c r="CR42" s="7"/>
      <c r="CS42" s="206"/>
      <c r="CT42" s="207"/>
    </row>
    <row r="43" spans="1:98" ht="20.25" customHeight="1">
      <c r="A43" s="1"/>
      <c r="B43" s="376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8"/>
      <c r="T43" s="390"/>
      <c r="U43" s="391"/>
      <c r="V43" s="397"/>
      <c r="W43" s="238"/>
      <c r="X43" s="238"/>
      <c r="Y43" s="238"/>
      <c r="Z43" s="238"/>
      <c r="AA43" s="238"/>
      <c r="AB43" s="238"/>
      <c r="AC43" s="238"/>
      <c r="AD43" s="238"/>
      <c r="AE43" s="239"/>
      <c r="AF43" s="2"/>
      <c r="AG43" s="1"/>
      <c r="AH43" s="382"/>
      <c r="AI43" s="383"/>
      <c r="AJ43" s="383"/>
      <c r="AK43" s="384"/>
      <c r="AL43" s="366"/>
      <c r="AM43" s="367"/>
      <c r="AN43" s="367"/>
      <c r="AO43" s="367"/>
      <c r="AP43" s="367"/>
      <c r="AQ43" s="367"/>
      <c r="AR43" s="367"/>
      <c r="AS43" s="367"/>
      <c r="AT43" s="367"/>
      <c r="AU43" s="367"/>
      <c r="AV43" s="367"/>
      <c r="AW43" s="367" t="s">
        <v>21</v>
      </c>
      <c r="AX43" s="367"/>
      <c r="AY43" s="368"/>
      <c r="AZ43" s="354"/>
      <c r="BA43" s="355"/>
      <c r="BB43" s="211"/>
      <c r="BC43" s="212"/>
      <c r="BD43" s="212"/>
      <c r="BE43" s="212"/>
      <c r="BF43" s="212"/>
      <c r="BG43" s="212"/>
      <c r="BH43" s="212"/>
      <c r="BI43" s="212"/>
      <c r="BJ43" s="212"/>
      <c r="BK43" s="213"/>
      <c r="BL43" s="2"/>
      <c r="BM43" s="1"/>
      <c r="BN43" s="159" t="s">
        <v>74</v>
      </c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1"/>
      <c r="CF43" s="354"/>
      <c r="CG43" s="355"/>
      <c r="CH43" s="211"/>
      <c r="CI43" s="212"/>
      <c r="CJ43" s="212"/>
      <c r="CK43" s="212"/>
      <c r="CL43" s="212"/>
      <c r="CM43" s="212"/>
      <c r="CN43" s="212"/>
      <c r="CO43" s="212"/>
      <c r="CP43" s="212"/>
      <c r="CQ43" s="213"/>
      <c r="CR43" s="7"/>
      <c r="CS43" s="206"/>
      <c r="CT43" s="207"/>
    </row>
    <row r="44" spans="1:98" ht="20.25" customHeight="1">
      <c r="A44" s="1"/>
      <c r="B44" s="385" t="s">
        <v>34</v>
      </c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7"/>
      <c r="T44" s="390"/>
      <c r="U44" s="391"/>
      <c r="V44" s="397"/>
      <c r="W44" s="238"/>
      <c r="X44" s="238"/>
      <c r="Y44" s="238"/>
      <c r="Z44" s="238"/>
      <c r="AA44" s="238"/>
      <c r="AB44" s="238"/>
      <c r="AC44" s="238"/>
      <c r="AD44" s="238"/>
      <c r="AE44" s="239"/>
      <c r="AF44" s="2"/>
      <c r="AG44" s="1"/>
      <c r="AH44" s="359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1"/>
      <c r="AZ44" s="354"/>
      <c r="BA44" s="355"/>
      <c r="BB44" s="211"/>
      <c r="BC44" s="212"/>
      <c r="BD44" s="212"/>
      <c r="BE44" s="212"/>
      <c r="BF44" s="212"/>
      <c r="BG44" s="212"/>
      <c r="BH44" s="212"/>
      <c r="BI44" s="212"/>
      <c r="BJ44" s="212"/>
      <c r="BK44" s="213"/>
      <c r="BL44" s="2"/>
      <c r="BM44" s="1"/>
      <c r="BN44" s="159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1"/>
      <c r="CF44" s="354"/>
      <c r="CG44" s="355"/>
      <c r="CH44" s="211"/>
      <c r="CI44" s="212"/>
      <c r="CJ44" s="212"/>
      <c r="CK44" s="212"/>
      <c r="CL44" s="212"/>
      <c r="CM44" s="212"/>
      <c r="CN44" s="212"/>
      <c r="CO44" s="212"/>
      <c r="CP44" s="212"/>
      <c r="CQ44" s="213"/>
      <c r="CR44" s="7"/>
      <c r="CS44" s="206"/>
      <c r="CT44" s="207"/>
    </row>
    <row r="45" spans="1:98" ht="22.15" customHeight="1">
      <c r="A45" s="1"/>
      <c r="B45" s="411" t="s">
        <v>35</v>
      </c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3"/>
      <c r="T45" s="390"/>
      <c r="U45" s="391"/>
      <c r="V45" s="397"/>
      <c r="W45" s="238"/>
      <c r="X45" s="238"/>
      <c r="Y45" s="238"/>
      <c r="Z45" s="238"/>
      <c r="AA45" s="238"/>
      <c r="AB45" s="238"/>
      <c r="AC45" s="238"/>
      <c r="AD45" s="238"/>
      <c r="AE45" s="239"/>
      <c r="AF45" s="2"/>
      <c r="AG45" s="1"/>
      <c r="AH45" s="370" t="s">
        <v>67</v>
      </c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2"/>
      <c r="AZ45" s="354"/>
      <c r="BA45" s="355"/>
      <c r="BB45" s="211"/>
      <c r="BC45" s="212"/>
      <c r="BD45" s="212"/>
      <c r="BE45" s="212"/>
      <c r="BF45" s="212"/>
      <c r="BG45" s="212"/>
      <c r="BH45" s="212"/>
      <c r="BI45" s="212"/>
      <c r="BJ45" s="212"/>
      <c r="BK45" s="213"/>
      <c r="BL45" s="2"/>
      <c r="BM45" s="1"/>
      <c r="BN45" s="162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4"/>
      <c r="CF45" s="354"/>
      <c r="CG45" s="355"/>
      <c r="CH45" s="211"/>
      <c r="CI45" s="212"/>
      <c r="CJ45" s="212"/>
      <c r="CK45" s="212"/>
      <c r="CL45" s="212"/>
      <c r="CM45" s="212"/>
      <c r="CN45" s="212"/>
      <c r="CO45" s="212"/>
      <c r="CP45" s="212"/>
      <c r="CQ45" s="213"/>
      <c r="CR45" s="7"/>
      <c r="CS45" s="206"/>
      <c r="CT45" s="207"/>
    </row>
    <row r="46" spans="1:98" ht="22.5" customHeight="1">
      <c r="A46" s="1"/>
      <c r="B46" s="165" t="s">
        <v>68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7"/>
      <c r="T46" s="392"/>
      <c r="U46" s="393"/>
      <c r="V46" s="398"/>
      <c r="W46" s="399"/>
      <c r="X46" s="399"/>
      <c r="Y46" s="399"/>
      <c r="Z46" s="399"/>
      <c r="AA46" s="399"/>
      <c r="AB46" s="399"/>
      <c r="AC46" s="399"/>
      <c r="AD46" s="399"/>
      <c r="AE46" s="400"/>
      <c r="AF46" s="19"/>
      <c r="AG46" s="1"/>
      <c r="AH46" s="217" t="s">
        <v>45</v>
      </c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9"/>
      <c r="AZ46" s="356"/>
      <c r="BA46" s="357"/>
      <c r="BB46" s="214"/>
      <c r="BC46" s="215"/>
      <c r="BD46" s="215"/>
      <c r="BE46" s="215"/>
      <c r="BF46" s="215"/>
      <c r="BG46" s="215"/>
      <c r="BH46" s="215"/>
      <c r="BI46" s="215"/>
      <c r="BJ46" s="215"/>
      <c r="BK46" s="216"/>
      <c r="BL46" s="19"/>
      <c r="BM46" s="1"/>
      <c r="BN46" s="402" t="s">
        <v>37</v>
      </c>
      <c r="BO46" s="403"/>
      <c r="BP46" s="403"/>
      <c r="BQ46" s="403"/>
      <c r="BR46" s="403"/>
      <c r="BS46" s="403"/>
      <c r="BT46" s="403"/>
      <c r="BU46" s="403"/>
      <c r="BV46" s="403"/>
      <c r="BW46" s="403"/>
      <c r="BX46" s="403"/>
      <c r="BY46" s="403"/>
      <c r="BZ46" s="403"/>
      <c r="CA46" s="403"/>
      <c r="CB46" s="403"/>
      <c r="CC46" s="403"/>
      <c r="CD46" s="403"/>
      <c r="CE46" s="404"/>
      <c r="CF46" s="356"/>
      <c r="CG46" s="357"/>
      <c r="CH46" s="214"/>
      <c r="CI46" s="215"/>
      <c r="CJ46" s="215"/>
      <c r="CK46" s="215"/>
      <c r="CL46" s="215"/>
      <c r="CM46" s="215"/>
      <c r="CN46" s="215"/>
      <c r="CO46" s="215"/>
      <c r="CP46" s="215"/>
      <c r="CQ46" s="216"/>
      <c r="CR46" s="63"/>
      <c r="CS46" s="206"/>
      <c r="CT46" s="207"/>
    </row>
    <row r="47" spans="1:98">
      <c r="A47" s="1"/>
      <c r="B47" s="50"/>
      <c r="C47" s="50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5"/>
      <c r="U47" s="65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"/>
      <c r="AH47" s="50"/>
      <c r="AI47" s="50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5"/>
      <c r="BA47" s="65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1"/>
      <c r="BN47" s="50"/>
      <c r="BO47" s="50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5"/>
      <c r="CG47" s="65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7"/>
      <c r="CS47" s="206"/>
      <c r="CT47" s="207"/>
    </row>
    <row r="48" spans="1:98">
      <c r="A48" s="1"/>
      <c r="B48" s="50"/>
      <c r="C48" s="50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5"/>
      <c r="U48" s="65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"/>
      <c r="AH48" s="50"/>
      <c r="AI48" s="50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5"/>
      <c r="BA48" s="65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1"/>
      <c r="BN48" s="50"/>
      <c r="BO48" s="50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5"/>
      <c r="CG48" s="65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7"/>
      <c r="CS48" s="206"/>
      <c r="CT48" s="207"/>
    </row>
    <row r="49" spans="1:98">
      <c r="A49" s="1"/>
      <c r="B49" s="50"/>
      <c r="C49" s="50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5"/>
      <c r="U49" s="65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1"/>
      <c r="AH49" s="50"/>
      <c r="AI49" s="50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5"/>
      <c r="BA49" s="65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1"/>
      <c r="BN49" s="50"/>
      <c r="BO49" s="50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5"/>
      <c r="CG49" s="65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7"/>
      <c r="CS49" s="206"/>
      <c r="CT49" s="207"/>
    </row>
    <row r="50" spans="1:98">
      <c r="A50" s="1"/>
      <c r="B50" s="50"/>
      <c r="C50" s="50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5"/>
      <c r="U50" s="65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"/>
      <c r="AH50" s="50"/>
      <c r="AI50" s="50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5"/>
      <c r="BA50" s="65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1"/>
      <c r="BN50" s="50"/>
      <c r="BO50" s="50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5"/>
      <c r="CG50" s="65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7"/>
      <c r="CS50" s="206"/>
      <c r="CT50" s="207"/>
    </row>
    <row r="51" spans="1:98">
      <c r="AQ51" s="75"/>
      <c r="BM51" s="66"/>
      <c r="CQ51" s="68"/>
      <c r="CR51" s="68"/>
      <c r="CS51" s="66"/>
    </row>
    <row r="52" spans="1:98" ht="13.5" customHeight="1">
      <c r="BM52" s="66"/>
      <c r="CQ52" s="68"/>
      <c r="CR52" s="68"/>
      <c r="CS52" s="66"/>
    </row>
    <row r="53" spans="1:98" ht="13.9" customHeight="1">
      <c r="BM53" s="66">
        <v>1</v>
      </c>
      <c r="BN53" s="408" t="s">
        <v>79</v>
      </c>
      <c r="BO53" s="408"/>
      <c r="BP53" s="408"/>
      <c r="BQ53" s="408"/>
      <c r="BR53" s="408"/>
      <c r="BS53" s="408"/>
      <c r="BT53" s="408"/>
      <c r="BU53" s="408"/>
      <c r="BV53" s="408"/>
      <c r="BW53" s="408"/>
      <c r="BX53" s="408"/>
      <c r="BY53" s="408"/>
      <c r="BZ53" s="408"/>
      <c r="CA53" s="408"/>
      <c r="CB53" s="408"/>
      <c r="CC53" s="408"/>
      <c r="CD53" s="408"/>
      <c r="CE53" s="408"/>
      <c r="CF53" s="408"/>
      <c r="CG53" s="408"/>
      <c r="CH53" s="408"/>
      <c r="CI53" s="408"/>
      <c r="CJ53" s="408"/>
      <c r="CK53" s="408"/>
      <c r="CL53" s="408"/>
      <c r="CM53" s="408"/>
      <c r="CN53" s="408"/>
      <c r="CO53" s="408"/>
      <c r="CP53" s="408"/>
      <c r="CQ53" s="408"/>
      <c r="CR53" s="408"/>
      <c r="CS53" s="66"/>
    </row>
    <row r="54" spans="1:98" ht="13.9" customHeight="1">
      <c r="BM54" s="66"/>
      <c r="BN54" s="408"/>
      <c r="BO54" s="408"/>
      <c r="BP54" s="408"/>
      <c r="BQ54" s="408"/>
      <c r="BR54" s="408"/>
      <c r="BS54" s="408"/>
      <c r="BT54" s="408"/>
      <c r="BU54" s="408"/>
      <c r="BV54" s="408"/>
      <c r="BW54" s="408"/>
      <c r="BX54" s="408"/>
      <c r="BY54" s="408"/>
      <c r="BZ54" s="408"/>
      <c r="CA54" s="408"/>
      <c r="CB54" s="408"/>
      <c r="CC54" s="408"/>
      <c r="CD54" s="408"/>
      <c r="CE54" s="408"/>
      <c r="CF54" s="408"/>
      <c r="CG54" s="408"/>
      <c r="CH54" s="408"/>
      <c r="CI54" s="408"/>
      <c r="CJ54" s="408"/>
      <c r="CK54" s="408"/>
      <c r="CL54" s="408"/>
      <c r="CM54" s="408"/>
      <c r="CN54" s="408"/>
      <c r="CO54" s="408"/>
      <c r="CP54" s="408"/>
      <c r="CQ54" s="408"/>
      <c r="CR54" s="408"/>
      <c r="CS54" s="66"/>
    </row>
    <row r="55" spans="1:98" ht="13.9" customHeight="1">
      <c r="BM55" s="66"/>
      <c r="BN55" s="408"/>
      <c r="BO55" s="408"/>
      <c r="BP55" s="408"/>
      <c r="BQ55" s="408"/>
      <c r="BR55" s="408"/>
      <c r="BS55" s="408"/>
      <c r="BT55" s="408"/>
      <c r="BU55" s="408"/>
      <c r="BV55" s="408"/>
      <c r="BW55" s="408"/>
      <c r="BX55" s="408"/>
      <c r="BY55" s="408"/>
      <c r="BZ55" s="408"/>
      <c r="CA55" s="408"/>
      <c r="CB55" s="408"/>
      <c r="CC55" s="408"/>
      <c r="CD55" s="408"/>
      <c r="CE55" s="408"/>
      <c r="CF55" s="408"/>
      <c r="CG55" s="408"/>
      <c r="CH55" s="408"/>
      <c r="CI55" s="408"/>
      <c r="CJ55" s="408"/>
      <c r="CK55" s="408"/>
      <c r="CL55" s="408"/>
      <c r="CM55" s="408"/>
      <c r="CN55" s="408"/>
      <c r="CO55" s="408"/>
      <c r="CP55" s="408"/>
      <c r="CQ55" s="408"/>
      <c r="CR55" s="408"/>
      <c r="CS55" s="66"/>
    </row>
    <row r="56" spans="1:98" ht="13.9" customHeight="1">
      <c r="BM56" s="66"/>
      <c r="BN56" s="408"/>
      <c r="BO56" s="408"/>
      <c r="BP56" s="408"/>
      <c r="BQ56" s="408"/>
      <c r="BR56" s="408"/>
      <c r="BS56" s="408"/>
      <c r="BT56" s="408"/>
      <c r="BU56" s="408"/>
      <c r="BV56" s="408"/>
      <c r="BW56" s="408"/>
      <c r="BX56" s="408"/>
      <c r="BY56" s="408"/>
      <c r="BZ56" s="408"/>
      <c r="CA56" s="408"/>
      <c r="CB56" s="408"/>
      <c r="CC56" s="408"/>
      <c r="CD56" s="408"/>
      <c r="CE56" s="408"/>
      <c r="CF56" s="408"/>
      <c r="CG56" s="408"/>
      <c r="CH56" s="408"/>
      <c r="CI56" s="408"/>
      <c r="CJ56" s="408"/>
      <c r="CK56" s="408"/>
      <c r="CL56" s="408"/>
      <c r="CM56" s="408"/>
      <c r="CN56" s="408"/>
      <c r="CO56" s="408"/>
      <c r="CP56" s="408"/>
      <c r="CQ56" s="408"/>
      <c r="CR56" s="408"/>
      <c r="CS56" s="66"/>
    </row>
    <row r="57" spans="1:98" ht="13.9" customHeight="1">
      <c r="BM57" s="66"/>
      <c r="BN57" s="408"/>
      <c r="BO57" s="408"/>
      <c r="BP57" s="408"/>
      <c r="BQ57" s="408"/>
      <c r="BR57" s="408"/>
      <c r="BS57" s="408"/>
      <c r="BT57" s="408"/>
      <c r="BU57" s="408"/>
      <c r="BV57" s="408"/>
      <c r="BW57" s="408"/>
      <c r="BX57" s="408"/>
      <c r="BY57" s="408"/>
      <c r="BZ57" s="408"/>
      <c r="CA57" s="408"/>
      <c r="CB57" s="408"/>
      <c r="CC57" s="408"/>
      <c r="CD57" s="408"/>
      <c r="CE57" s="408"/>
      <c r="CF57" s="408"/>
      <c r="CG57" s="408"/>
      <c r="CH57" s="408"/>
      <c r="CI57" s="408"/>
      <c r="CJ57" s="408"/>
      <c r="CK57" s="408"/>
      <c r="CL57" s="408"/>
      <c r="CM57" s="408"/>
      <c r="CN57" s="408"/>
      <c r="CO57" s="408"/>
      <c r="CP57" s="408"/>
      <c r="CQ57" s="408"/>
      <c r="CR57" s="408"/>
      <c r="CS57" s="66"/>
    </row>
    <row r="58" spans="1:98" ht="13.9" customHeight="1">
      <c r="BM58" s="66"/>
      <c r="BN58" s="408"/>
      <c r="BO58" s="408"/>
      <c r="BP58" s="408"/>
      <c r="BQ58" s="408"/>
      <c r="BR58" s="408"/>
      <c r="BS58" s="408"/>
      <c r="BT58" s="408"/>
      <c r="BU58" s="408"/>
      <c r="BV58" s="408"/>
      <c r="BW58" s="408"/>
      <c r="BX58" s="408"/>
      <c r="BY58" s="408"/>
      <c r="BZ58" s="408"/>
      <c r="CA58" s="408"/>
      <c r="CB58" s="408"/>
      <c r="CC58" s="408"/>
      <c r="CD58" s="408"/>
      <c r="CE58" s="408"/>
      <c r="CF58" s="408"/>
      <c r="CG58" s="408"/>
      <c r="CH58" s="408"/>
      <c r="CI58" s="408"/>
      <c r="CJ58" s="408"/>
      <c r="CK58" s="408"/>
      <c r="CL58" s="408"/>
      <c r="CM58" s="408"/>
      <c r="CN58" s="408"/>
      <c r="CO58" s="408"/>
      <c r="CP58" s="408"/>
      <c r="CQ58" s="408"/>
      <c r="CR58" s="408"/>
      <c r="CS58" s="66"/>
    </row>
    <row r="59" spans="1:98" ht="13.9" customHeight="1">
      <c r="BM59" s="66"/>
      <c r="BN59" s="408"/>
      <c r="BO59" s="408"/>
      <c r="BP59" s="408"/>
      <c r="BQ59" s="408"/>
      <c r="BR59" s="408"/>
      <c r="BS59" s="408"/>
      <c r="BT59" s="408"/>
      <c r="BU59" s="408"/>
      <c r="BV59" s="408"/>
      <c r="BW59" s="408"/>
      <c r="BX59" s="408"/>
      <c r="BY59" s="408"/>
      <c r="BZ59" s="408"/>
      <c r="CA59" s="408"/>
      <c r="CB59" s="408"/>
      <c r="CC59" s="408"/>
      <c r="CD59" s="408"/>
      <c r="CE59" s="408"/>
      <c r="CF59" s="408"/>
      <c r="CG59" s="408"/>
      <c r="CH59" s="408"/>
      <c r="CI59" s="408"/>
      <c r="CJ59" s="408"/>
      <c r="CK59" s="408"/>
      <c r="CL59" s="408"/>
      <c r="CM59" s="408"/>
      <c r="CN59" s="408"/>
      <c r="CO59" s="408"/>
      <c r="CP59" s="408"/>
      <c r="CQ59" s="408"/>
      <c r="CR59" s="408"/>
      <c r="CS59" s="66"/>
    </row>
    <row r="60" spans="1:98" ht="13.9" customHeight="1">
      <c r="BM60" s="66"/>
      <c r="BN60" s="408"/>
      <c r="BO60" s="408"/>
      <c r="BP60" s="408"/>
      <c r="BQ60" s="408"/>
      <c r="BR60" s="408"/>
      <c r="BS60" s="408"/>
      <c r="BT60" s="408"/>
      <c r="BU60" s="408"/>
      <c r="BV60" s="408"/>
      <c r="BW60" s="408"/>
      <c r="BX60" s="408"/>
      <c r="BY60" s="408"/>
      <c r="BZ60" s="408"/>
      <c r="CA60" s="408"/>
      <c r="CB60" s="408"/>
      <c r="CC60" s="408"/>
      <c r="CD60" s="408"/>
      <c r="CE60" s="408"/>
      <c r="CF60" s="408"/>
      <c r="CG60" s="408"/>
      <c r="CH60" s="408"/>
      <c r="CI60" s="408"/>
      <c r="CJ60" s="408"/>
      <c r="CK60" s="408"/>
      <c r="CL60" s="408"/>
      <c r="CM60" s="408"/>
      <c r="CN60" s="408"/>
      <c r="CO60" s="408"/>
      <c r="CP60" s="408"/>
      <c r="CQ60" s="408"/>
      <c r="CR60" s="408"/>
      <c r="CS60" s="66"/>
    </row>
    <row r="61" spans="1:98" ht="13.9" customHeight="1">
      <c r="BM61" s="66"/>
      <c r="BN61" s="408"/>
      <c r="BO61" s="408"/>
      <c r="BP61" s="408"/>
      <c r="BQ61" s="408"/>
      <c r="BR61" s="408"/>
      <c r="BS61" s="408"/>
      <c r="BT61" s="408"/>
      <c r="BU61" s="408"/>
      <c r="BV61" s="408"/>
      <c r="BW61" s="408"/>
      <c r="BX61" s="408"/>
      <c r="BY61" s="408"/>
      <c r="BZ61" s="408"/>
      <c r="CA61" s="408"/>
      <c r="CB61" s="408"/>
      <c r="CC61" s="408"/>
      <c r="CD61" s="408"/>
      <c r="CE61" s="408"/>
      <c r="CF61" s="408"/>
      <c r="CG61" s="408"/>
      <c r="CH61" s="408"/>
      <c r="CI61" s="408"/>
      <c r="CJ61" s="408"/>
      <c r="CK61" s="408"/>
      <c r="CL61" s="408"/>
      <c r="CM61" s="408"/>
      <c r="CN61" s="408"/>
      <c r="CO61" s="408"/>
      <c r="CP61" s="408"/>
      <c r="CQ61" s="408"/>
      <c r="CR61" s="408"/>
      <c r="CS61" s="66"/>
    </row>
    <row r="62" spans="1:98" ht="13.9" customHeight="1">
      <c r="BM62" s="66"/>
      <c r="BN62" s="408"/>
      <c r="BO62" s="408"/>
      <c r="BP62" s="408"/>
      <c r="BQ62" s="408"/>
      <c r="BR62" s="408"/>
      <c r="BS62" s="408"/>
      <c r="BT62" s="408"/>
      <c r="BU62" s="408"/>
      <c r="BV62" s="408"/>
      <c r="BW62" s="408"/>
      <c r="BX62" s="408"/>
      <c r="BY62" s="408"/>
      <c r="BZ62" s="408"/>
      <c r="CA62" s="408"/>
      <c r="CB62" s="408"/>
      <c r="CC62" s="408"/>
      <c r="CD62" s="408"/>
      <c r="CE62" s="408"/>
      <c r="CF62" s="408"/>
      <c r="CG62" s="408"/>
      <c r="CH62" s="408"/>
      <c r="CI62" s="408"/>
      <c r="CJ62" s="408"/>
      <c r="CK62" s="408"/>
      <c r="CL62" s="408"/>
      <c r="CM62" s="408"/>
      <c r="CN62" s="408"/>
      <c r="CO62" s="408"/>
      <c r="CP62" s="408"/>
      <c r="CQ62" s="408"/>
      <c r="CR62" s="408"/>
      <c r="CS62" s="66"/>
    </row>
    <row r="63" spans="1:98" ht="13.9" customHeight="1">
      <c r="BM63" s="66"/>
      <c r="BN63" s="408"/>
      <c r="BO63" s="408"/>
      <c r="BP63" s="408"/>
      <c r="BQ63" s="408"/>
      <c r="BR63" s="408"/>
      <c r="BS63" s="408"/>
      <c r="BT63" s="408"/>
      <c r="BU63" s="408"/>
      <c r="BV63" s="408"/>
      <c r="BW63" s="408"/>
      <c r="BX63" s="408"/>
      <c r="BY63" s="408"/>
      <c r="BZ63" s="408"/>
      <c r="CA63" s="408"/>
      <c r="CB63" s="408"/>
      <c r="CC63" s="408"/>
      <c r="CD63" s="408"/>
      <c r="CE63" s="408"/>
      <c r="CF63" s="408"/>
      <c r="CG63" s="408"/>
      <c r="CH63" s="408"/>
      <c r="CI63" s="408"/>
      <c r="CJ63" s="408"/>
      <c r="CK63" s="408"/>
      <c r="CL63" s="408"/>
      <c r="CM63" s="408"/>
      <c r="CN63" s="408"/>
      <c r="CO63" s="408"/>
      <c r="CP63" s="408"/>
      <c r="CQ63" s="408"/>
      <c r="CR63" s="408"/>
      <c r="CS63" s="66"/>
    </row>
    <row r="64" spans="1:98" ht="13.9" customHeight="1">
      <c r="BM64" s="66"/>
      <c r="BN64" s="408"/>
      <c r="BO64" s="408"/>
      <c r="BP64" s="408"/>
      <c r="BQ64" s="408"/>
      <c r="BR64" s="408"/>
      <c r="BS64" s="408"/>
      <c r="BT64" s="408"/>
      <c r="BU64" s="408"/>
      <c r="BV64" s="408"/>
      <c r="BW64" s="408"/>
      <c r="BX64" s="408"/>
      <c r="BY64" s="408"/>
      <c r="BZ64" s="408"/>
      <c r="CA64" s="408"/>
      <c r="CB64" s="408"/>
      <c r="CC64" s="408"/>
      <c r="CD64" s="408"/>
      <c r="CE64" s="408"/>
      <c r="CF64" s="408"/>
      <c r="CG64" s="408"/>
      <c r="CH64" s="408"/>
      <c r="CI64" s="408"/>
      <c r="CJ64" s="408"/>
      <c r="CK64" s="408"/>
      <c r="CL64" s="408"/>
      <c r="CM64" s="408"/>
      <c r="CN64" s="408"/>
      <c r="CO64" s="408"/>
      <c r="CP64" s="408"/>
      <c r="CQ64" s="408"/>
      <c r="CR64" s="408"/>
      <c r="CS64" s="66"/>
    </row>
    <row r="65" spans="65:97" ht="13.9" customHeight="1">
      <c r="BM65" s="66"/>
      <c r="BN65" s="408"/>
      <c r="BO65" s="408"/>
      <c r="BP65" s="408"/>
      <c r="BQ65" s="408"/>
      <c r="BR65" s="408"/>
      <c r="BS65" s="408"/>
      <c r="BT65" s="408"/>
      <c r="BU65" s="408"/>
      <c r="BV65" s="408"/>
      <c r="BW65" s="408"/>
      <c r="BX65" s="408"/>
      <c r="BY65" s="408"/>
      <c r="BZ65" s="408"/>
      <c r="CA65" s="408"/>
      <c r="CB65" s="408"/>
      <c r="CC65" s="408"/>
      <c r="CD65" s="408"/>
      <c r="CE65" s="408"/>
      <c r="CF65" s="408"/>
      <c r="CG65" s="408"/>
      <c r="CH65" s="408"/>
      <c r="CI65" s="408"/>
      <c r="CJ65" s="408"/>
      <c r="CK65" s="408"/>
      <c r="CL65" s="408"/>
      <c r="CM65" s="408"/>
      <c r="CN65" s="408"/>
      <c r="CO65" s="408"/>
      <c r="CP65" s="408"/>
      <c r="CQ65" s="408"/>
      <c r="CR65" s="408"/>
      <c r="CS65" s="66"/>
    </row>
    <row r="66" spans="65:97" ht="13.9" customHeight="1">
      <c r="BM66" s="71"/>
      <c r="BN66" s="408"/>
      <c r="BO66" s="408"/>
      <c r="BP66" s="408"/>
      <c r="BQ66" s="408"/>
      <c r="BR66" s="408"/>
      <c r="BS66" s="408"/>
      <c r="BT66" s="408"/>
      <c r="BU66" s="408"/>
      <c r="BV66" s="408"/>
      <c r="BW66" s="408"/>
      <c r="BX66" s="408"/>
      <c r="BY66" s="408"/>
      <c r="BZ66" s="408"/>
      <c r="CA66" s="408"/>
      <c r="CB66" s="408"/>
      <c r="CC66" s="408"/>
      <c r="CD66" s="408"/>
      <c r="CE66" s="408"/>
      <c r="CF66" s="408"/>
      <c r="CG66" s="408"/>
      <c r="CH66" s="408"/>
      <c r="CI66" s="408"/>
      <c r="CJ66" s="408"/>
      <c r="CK66" s="408"/>
      <c r="CL66" s="408"/>
      <c r="CM66" s="408"/>
      <c r="CN66" s="408"/>
      <c r="CO66" s="408"/>
      <c r="CP66" s="408"/>
      <c r="CQ66" s="408"/>
      <c r="CR66" s="408"/>
      <c r="CS66" s="66"/>
    </row>
    <row r="67" spans="65:97" ht="13.9" customHeight="1">
      <c r="BM67" s="66"/>
      <c r="BN67" s="408"/>
      <c r="BO67" s="408"/>
      <c r="BP67" s="408"/>
      <c r="BQ67" s="408"/>
      <c r="BR67" s="408"/>
      <c r="BS67" s="408"/>
      <c r="BT67" s="408"/>
      <c r="BU67" s="408"/>
      <c r="BV67" s="408"/>
      <c r="BW67" s="408"/>
      <c r="BX67" s="408"/>
      <c r="BY67" s="408"/>
      <c r="BZ67" s="408"/>
      <c r="CA67" s="408"/>
      <c r="CB67" s="408"/>
      <c r="CC67" s="408"/>
      <c r="CD67" s="408"/>
      <c r="CE67" s="408"/>
      <c r="CF67" s="408"/>
      <c r="CG67" s="408"/>
      <c r="CH67" s="408"/>
      <c r="CI67" s="408"/>
      <c r="CJ67" s="408"/>
      <c r="CK67" s="408"/>
      <c r="CL67" s="408"/>
      <c r="CM67" s="408"/>
      <c r="CN67" s="408"/>
      <c r="CO67" s="408"/>
      <c r="CP67" s="408"/>
      <c r="CQ67" s="408"/>
      <c r="CR67" s="408"/>
      <c r="CS67" s="66"/>
    </row>
    <row r="68" spans="65:97" ht="13.9" customHeight="1">
      <c r="BM68" s="66"/>
      <c r="BN68" s="408"/>
      <c r="BO68" s="408"/>
      <c r="BP68" s="408"/>
      <c r="BQ68" s="408"/>
      <c r="BR68" s="408"/>
      <c r="BS68" s="408"/>
      <c r="BT68" s="408"/>
      <c r="BU68" s="408"/>
      <c r="BV68" s="408"/>
      <c r="BW68" s="408"/>
      <c r="BX68" s="408"/>
      <c r="BY68" s="408"/>
      <c r="BZ68" s="408"/>
      <c r="CA68" s="408"/>
      <c r="CB68" s="408"/>
      <c r="CC68" s="408"/>
      <c r="CD68" s="408"/>
      <c r="CE68" s="408"/>
      <c r="CF68" s="408"/>
      <c r="CG68" s="408"/>
      <c r="CH68" s="408"/>
      <c r="CI68" s="408"/>
      <c r="CJ68" s="408"/>
      <c r="CK68" s="408"/>
      <c r="CL68" s="408"/>
      <c r="CM68" s="408"/>
      <c r="CN68" s="408"/>
      <c r="CO68" s="408"/>
      <c r="CP68" s="408"/>
      <c r="CQ68" s="408"/>
      <c r="CR68" s="408"/>
      <c r="CS68" s="66"/>
    </row>
    <row r="69" spans="65:97" ht="13.9" customHeight="1">
      <c r="BM69" s="66"/>
      <c r="BN69" s="408"/>
      <c r="BO69" s="408"/>
      <c r="BP69" s="408"/>
      <c r="BQ69" s="408"/>
      <c r="BR69" s="408"/>
      <c r="BS69" s="408"/>
      <c r="BT69" s="408"/>
      <c r="BU69" s="408"/>
      <c r="BV69" s="408"/>
      <c r="BW69" s="408"/>
      <c r="BX69" s="408"/>
      <c r="BY69" s="408"/>
      <c r="BZ69" s="408"/>
      <c r="CA69" s="408"/>
      <c r="CB69" s="408"/>
      <c r="CC69" s="408"/>
      <c r="CD69" s="408"/>
      <c r="CE69" s="408"/>
      <c r="CF69" s="408"/>
      <c r="CG69" s="408"/>
      <c r="CH69" s="408"/>
      <c r="CI69" s="408"/>
      <c r="CJ69" s="408"/>
      <c r="CK69" s="408"/>
      <c r="CL69" s="408"/>
      <c r="CM69" s="408"/>
      <c r="CN69" s="408"/>
      <c r="CO69" s="408"/>
      <c r="CP69" s="408"/>
      <c r="CQ69" s="408"/>
      <c r="CR69" s="408"/>
      <c r="CS69" s="66"/>
    </row>
    <row r="70" spans="65:97">
      <c r="BM70" s="66">
        <v>2</v>
      </c>
      <c r="BN70" s="5" t="s">
        <v>57</v>
      </c>
      <c r="CS70" s="66"/>
    </row>
    <row r="71" spans="65:97" ht="16.149999999999999">
      <c r="BM71" s="66"/>
      <c r="BN71" s="69"/>
      <c r="BO71" s="70" t="s">
        <v>46</v>
      </c>
      <c r="BP71" s="67"/>
      <c r="BQ71" s="67"/>
      <c r="BR71" s="67"/>
      <c r="BS71" s="67"/>
      <c r="BT71" s="67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S71" s="66"/>
    </row>
    <row r="72" spans="65:97" ht="16.149999999999999">
      <c r="BM72" s="66"/>
      <c r="BN72" s="67"/>
      <c r="BO72" s="70" t="s">
        <v>47</v>
      </c>
      <c r="BP72" s="70"/>
      <c r="BQ72" s="70"/>
      <c r="BR72" s="70"/>
      <c r="BS72" s="70"/>
      <c r="BT72" s="70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S72" s="66"/>
    </row>
    <row r="73" spans="65:97">
      <c r="BM73" s="66"/>
      <c r="BN73" s="70"/>
      <c r="BO73" s="70" t="s">
        <v>69</v>
      </c>
      <c r="BP73" s="70"/>
      <c r="BQ73" s="70"/>
      <c r="BR73" s="70"/>
      <c r="BS73" s="70"/>
      <c r="BT73" s="70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S73" s="66"/>
    </row>
    <row r="74" spans="65:97">
      <c r="BM74" s="66"/>
      <c r="BN74" s="70"/>
      <c r="BO74" s="70" t="s">
        <v>48</v>
      </c>
      <c r="BP74" s="70"/>
      <c r="BQ74" s="70"/>
      <c r="BR74" s="70"/>
      <c r="BS74" s="70"/>
      <c r="BT74" s="70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S74" s="66"/>
    </row>
    <row r="75" spans="65:97">
      <c r="BM75" s="66"/>
      <c r="BN75" s="70"/>
      <c r="BO75" s="70" t="s">
        <v>70</v>
      </c>
      <c r="BP75" s="70"/>
      <c r="BQ75" s="70"/>
      <c r="BR75" s="70"/>
      <c r="BS75" s="70"/>
      <c r="BT75" s="70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S75" s="66"/>
    </row>
    <row r="76" spans="65:97">
      <c r="BM76" s="66"/>
      <c r="BN76" s="70"/>
      <c r="BO76" s="70" t="s">
        <v>49</v>
      </c>
      <c r="BP76" s="70"/>
      <c r="BQ76" s="70"/>
      <c r="BR76" s="70"/>
      <c r="BS76" s="70"/>
      <c r="BT76" s="70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S76" s="66"/>
    </row>
    <row r="77" spans="65:97">
      <c r="BM77" s="66"/>
      <c r="BN77" s="70"/>
      <c r="BO77" s="70" t="s">
        <v>50</v>
      </c>
      <c r="BP77" s="70"/>
      <c r="BQ77" s="70"/>
      <c r="BR77" s="70"/>
      <c r="BS77" s="70"/>
      <c r="BT77" s="70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S77" s="66"/>
    </row>
    <row r="78" spans="65:97">
      <c r="BM78" s="66"/>
      <c r="BN78" s="70"/>
      <c r="BO78" s="70" t="s">
        <v>71</v>
      </c>
      <c r="BP78" s="70"/>
      <c r="BQ78" s="70"/>
      <c r="BR78" s="70"/>
      <c r="BS78" s="70"/>
      <c r="BT78" s="70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S78" s="66"/>
    </row>
    <row r="79" spans="65:97">
      <c r="BM79" s="66"/>
      <c r="BN79" s="70"/>
      <c r="BO79" s="70" t="s">
        <v>72</v>
      </c>
      <c r="BP79" s="70"/>
      <c r="BQ79" s="70"/>
      <c r="BR79" s="70"/>
      <c r="BS79" s="70"/>
      <c r="BT79" s="70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S79" s="66"/>
    </row>
    <row r="80" spans="65:97">
      <c r="BM80" s="66"/>
      <c r="BN80" s="70"/>
      <c r="BO80" s="70" t="s">
        <v>51</v>
      </c>
      <c r="BP80" s="70"/>
      <c r="BQ80" s="70"/>
      <c r="BR80" s="70"/>
      <c r="BS80" s="70"/>
      <c r="BT80" s="70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S80" s="66"/>
    </row>
    <row r="81" spans="65:97">
      <c r="BM81" s="66"/>
      <c r="BN81" s="70"/>
      <c r="BO81" s="70" t="s">
        <v>78</v>
      </c>
      <c r="BP81" s="70"/>
      <c r="BQ81" s="70"/>
      <c r="BR81" s="70"/>
      <c r="BS81" s="70"/>
      <c r="BT81" s="70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S81" s="66"/>
    </row>
    <row r="82" spans="65:97">
      <c r="BM82" s="66"/>
      <c r="BN82" s="70"/>
      <c r="CP82" s="66"/>
      <c r="CQ82" s="72"/>
      <c r="CR82" s="66"/>
      <c r="CS82" s="66"/>
    </row>
    <row r="83" spans="65:97">
      <c r="BN83" s="70"/>
      <c r="CP83" s="66"/>
    </row>
    <row r="84" spans="65:97">
      <c r="BN84" s="70"/>
      <c r="BO84" s="70"/>
      <c r="BP84" s="70"/>
      <c r="BQ84" s="70"/>
      <c r="BR84" s="70"/>
      <c r="BS84" s="70"/>
      <c r="BT84" s="70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</row>
  </sheetData>
  <sheetProtection sheet="1" selectLockedCells="1"/>
  <mergeCells count="394">
    <mergeCell ref="BY21:CC21"/>
    <mergeCell ref="BO11:BP12"/>
    <mergeCell ref="B45:S45"/>
    <mergeCell ref="K28:N29"/>
    <mergeCell ref="O28:S29"/>
    <mergeCell ref="AU28:AY29"/>
    <mergeCell ref="AK28:AL29"/>
    <mergeCell ref="AN28:AO29"/>
    <mergeCell ref="AP28:AP29"/>
    <mergeCell ref="AQ28:AR29"/>
    <mergeCell ref="AZ28:AZ29"/>
    <mergeCell ref="AS28:AS29"/>
    <mergeCell ref="BN53:CR69"/>
    <mergeCell ref="CJ24:CQ26"/>
    <mergeCell ref="AM28:AM29"/>
    <mergeCell ref="BH6:BK7"/>
    <mergeCell ref="CN6:CQ7"/>
    <mergeCell ref="BA28:BD29"/>
    <mergeCell ref="BE28:BK29"/>
    <mergeCell ref="CG28:CJ29"/>
    <mergeCell ref="BW28:BX29"/>
    <mergeCell ref="CP37:CQ38"/>
    <mergeCell ref="BV39:BW40"/>
    <mergeCell ref="BX39:BY40"/>
    <mergeCell ref="BZ39:CA40"/>
    <mergeCell ref="CB39:CC40"/>
    <mergeCell ref="CD39:CE40"/>
    <mergeCell ref="CH37:CI38"/>
    <mergeCell ref="CB37:CC38"/>
    <mergeCell ref="CF39:CG40"/>
    <mergeCell ref="CH39:CI40"/>
    <mergeCell ref="CP33:CQ34"/>
    <mergeCell ref="BV35:BW36"/>
    <mergeCell ref="BX35:BY36"/>
    <mergeCell ref="BZ35:CA36"/>
    <mergeCell ref="CB35:CC36"/>
    <mergeCell ref="CD35:CE36"/>
    <mergeCell ref="CL33:CM34"/>
    <mergeCell ref="CL39:CM40"/>
    <mergeCell ref="CN39:CO40"/>
    <mergeCell ref="CP31:CQ32"/>
    <mergeCell ref="BV33:BW34"/>
    <mergeCell ref="BX33:BY34"/>
    <mergeCell ref="CF41:CG46"/>
    <mergeCell ref="CN33:CO34"/>
    <mergeCell ref="CN37:CO38"/>
    <mergeCell ref="CJ39:CK40"/>
    <mergeCell ref="CL37:CM38"/>
    <mergeCell ref="CF33:CG34"/>
    <mergeCell ref="BN46:CE46"/>
    <mergeCell ref="AH45:AY45"/>
    <mergeCell ref="B42:S43"/>
    <mergeCell ref="AH42:AK43"/>
    <mergeCell ref="AL42:AV42"/>
    <mergeCell ref="AW42:AY42"/>
    <mergeCell ref="B44:S44"/>
    <mergeCell ref="T41:U46"/>
    <mergeCell ref="V41:AE46"/>
    <mergeCell ref="AN41:AO41"/>
    <mergeCell ref="AR41:AS41"/>
    <mergeCell ref="BN41:BQ41"/>
    <mergeCell ref="BV41:BW41"/>
    <mergeCell ref="BX41:BY41"/>
    <mergeCell ref="BZ41:CA41"/>
    <mergeCell ref="BZ33:CA34"/>
    <mergeCell ref="CB33:CC34"/>
    <mergeCell ref="BZ37:CA38"/>
    <mergeCell ref="BT41:BU41"/>
    <mergeCell ref="BR41:BS41"/>
    <mergeCell ref="CB41:CC41"/>
    <mergeCell ref="AT41:AU41"/>
    <mergeCell ref="AV41:AW41"/>
    <mergeCell ref="AX41:AY41"/>
    <mergeCell ref="AH44:AY44"/>
    <mergeCell ref="BB41:BK46"/>
    <mergeCell ref="AH41:AK41"/>
    <mergeCell ref="AL41:AM41"/>
    <mergeCell ref="AP41:AQ41"/>
    <mergeCell ref="AL43:AV43"/>
    <mergeCell ref="AW43:AY43"/>
    <mergeCell ref="CD41:CE41"/>
    <mergeCell ref="B41:E41"/>
    <mergeCell ref="F41:G41"/>
    <mergeCell ref="H41:I41"/>
    <mergeCell ref="J41:K41"/>
    <mergeCell ref="L41:M41"/>
    <mergeCell ref="N41:O41"/>
    <mergeCell ref="P41:Q41"/>
    <mergeCell ref="R41:S41"/>
    <mergeCell ref="AZ41:BA46"/>
    <mergeCell ref="BJ37:BK38"/>
    <mergeCell ref="CP39:CQ40"/>
    <mergeCell ref="BN28:BO29"/>
    <mergeCell ref="BQ28:BR29"/>
    <mergeCell ref="BT28:BU29"/>
    <mergeCell ref="BX31:BY32"/>
    <mergeCell ref="BZ31:CA32"/>
    <mergeCell ref="CD30:CE30"/>
    <mergeCell ref="BZ30:CA30"/>
    <mergeCell ref="CB31:CC32"/>
    <mergeCell ref="BH39:BI40"/>
    <mergeCell ref="BD39:BE40"/>
    <mergeCell ref="AV39:AW40"/>
    <mergeCell ref="BJ39:BK40"/>
    <mergeCell ref="BF39:BG40"/>
    <mergeCell ref="BB39:BC40"/>
    <mergeCell ref="AX39:AY40"/>
    <mergeCell ref="AZ39:BA40"/>
    <mergeCell ref="BB37:BC38"/>
    <mergeCell ref="AD39:AE40"/>
    <mergeCell ref="BF37:BG38"/>
    <mergeCell ref="AH39:AM40"/>
    <mergeCell ref="AN39:AO40"/>
    <mergeCell ref="AP39:AQ40"/>
    <mergeCell ref="AR39:AS40"/>
    <mergeCell ref="AT39:AU40"/>
    <mergeCell ref="BD37:BE38"/>
    <mergeCell ref="P39:Q40"/>
    <mergeCell ref="X39:Y40"/>
    <mergeCell ref="Z39:AA40"/>
    <mergeCell ref="AB39:AC40"/>
    <mergeCell ref="AX37:AY38"/>
    <mergeCell ref="AZ37:BA38"/>
    <mergeCell ref="R39:S40"/>
    <mergeCell ref="T39:U40"/>
    <mergeCell ref="V39:W40"/>
    <mergeCell ref="X37:Y38"/>
    <mergeCell ref="BH35:BI36"/>
    <mergeCell ref="BJ35:BK36"/>
    <mergeCell ref="B39:G40"/>
    <mergeCell ref="H39:I40"/>
    <mergeCell ref="J39:K40"/>
    <mergeCell ref="L39:M40"/>
    <mergeCell ref="N39:O40"/>
    <mergeCell ref="R37:S38"/>
    <mergeCell ref="T37:U38"/>
    <mergeCell ref="V37:W38"/>
    <mergeCell ref="CF37:CG38"/>
    <mergeCell ref="CD37:CE38"/>
    <mergeCell ref="AD37:AE38"/>
    <mergeCell ref="BH37:BI38"/>
    <mergeCell ref="AH37:AM38"/>
    <mergeCell ref="AN37:AO38"/>
    <mergeCell ref="AP37:AQ38"/>
    <mergeCell ref="AR37:AS38"/>
    <mergeCell ref="AT37:AU38"/>
    <mergeCell ref="AV37:AW38"/>
    <mergeCell ref="Z37:AA38"/>
    <mergeCell ref="AB37:AC38"/>
    <mergeCell ref="B37:G38"/>
    <mergeCell ref="H37:I38"/>
    <mergeCell ref="J37:K38"/>
    <mergeCell ref="L37:M38"/>
    <mergeCell ref="N37:O38"/>
    <mergeCell ref="P37:Q38"/>
    <mergeCell ref="AV35:AW36"/>
    <mergeCell ref="AX35:AY36"/>
    <mergeCell ref="AZ35:BA36"/>
    <mergeCell ref="BB35:BC36"/>
    <mergeCell ref="BD35:BE36"/>
    <mergeCell ref="BF35:BG36"/>
    <mergeCell ref="AD35:AE36"/>
    <mergeCell ref="AH35:AM36"/>
    <mergeCell ref="AN35:AO36"/>
    <mergeCell ref="AP35:AQ36"/>
    <mergeCell ref="AR35:AS36"/>
    <mergeCell ref="AT35:AU36"/>
    <mergeCell ref="R35:S36"/>
    <mergeCell ref="T35:U36"/>
    <mergeCell ref="V35:W36"/>
    <mergeCell ref="X35:Y36"/>
    <mergeCell ref="Z35:AA36"/>
    <mergeCell ref="AB35:AC36"/>
    <mergeCell ref="B35:G36"/>
    <mergeCell ref="H35:I36"/>
    <mergeCell ref="J35:K36"/>
    <mergeCell ref="L35:M36"/>
    <mergeCell ref="N35:O36"/>
    <mergeCell ref="P35:Q36"/>
    <mergeCell ref="AT33:AU34"/>
    <mergeCell ref="BH33:BI34"/>
    <mergeCell ref="BJ33:BK34"/>
    <mergeCell ref="AV33:AW34"/>
    <mergeCell ref="AX33:AY34"/>
    <mergeCell ref="AZ33:BA34"/>
    <mergeCell ref="BB33:BC34"/>
    <mergeCell ref="BD33:BE34"/>
    <mergeCell ref="BF33:BG34"/>
    <mergeCell ref="AB33:AC34"/>
    <mergeCell ref="AD33:AE34"/>
    <mergeCell ref="AH33:AM34"/>
    <mergeCell ref="AN33:AO34"/>
    <mergeCell ref="AP33:AQ34"/>
    <mergeCell ref="AR33:AS34"/>
    <mergeCell ref="P33:Q34"/>
    <mergeCell ref="R33:S34"/>
    <mergeCell ref="T33:U34"/>
    <mergeCell ref="V33:W34"/>
    <mergeCell ref="X33:Y34"/>
    <mergeCell ref="Z33:AA34"/>
    <mergeCell ref="X31:Y32"/>
    <mergeCell ref="Z31:AA32"/>
    <mergeCell ref="AB31:AC32"/>
    <mergeCell ref="AD31:AE32"/>
    <mergeCell ref="AP31:AQ32"/>
    <mergeCell ref="B33:G34"/>
    <mergeCell ref="H33:I34"/>
    <mergeCell ref="J33:K34"/>
    <mergeCell ref="L33:M34"/>
    <mergeCell ref="N33:O34"/>
    <mergeCell ref="CN30:CO30"/>
    <mergeCell ref="CP30:CQ30"/>
    <mergeCell ref="J31:K32"/>
    <mergeCell ref="L31:M32"/>
    <mergeCell ref="N31:O32"/>
    <mergeCell ref="P31:Q32"/>
    <mergeCell ref="R31:S32"/>
    <mergeCell ref="T31:U32"/>
    <mergeCell ref="BX30:BY30"/>
    <mergeCell ref="V31:W32"/>
    <mergeCell ref="BJ31:BK32"/>
    <mergeCell ref="BV31:BW32"/>
    <mergeCell ref="CL30:CM30"/>
    <mergeCell ref="CJ30:CK30"/>
    <mergeCell ref="CF30:CG30"/>
    <mergeCell ref="CH30:CI30"/>
    <mergeCell ref="CB30:CC30"/>
    <mergeCell ref="CL31:CM32"/>
    <mergeCell ref="BJ30:BK30"/>
    <mergeCell ref="BH30:BI30"/>
    <mergeCell ref="BB31:BC32"/>
    <mergeCell ref="BD31:BE32"/>
    <mergeCell ref="BF31:BG32"/>
    <mergeCell ref="BH31:BI32"/>
    <mergeCell ref="AZ31:BA32"/>
    <mergeCell ref="BB30:BC30"/>
    <mergeCell ref="AP30:AQ30"/>
    <mergeCell ref="AR30:AS30"/>
    <mergeCell ref="AR31:AS32"/>
    <mergeCell ref="BD30:BE30"/>
    <mergeCell ref="BF30:BG30"/>
    <mergeCell ref="AX31:AY32"/>
    <mergeCell ref="X30:Y30"/>
    <mergeCell ref="Z30:AA30"/>
    <mergeCell ref="AT30:AU30"/>
    <mergeCell ref="AV30:AW30"/>
    <mergeCell ref="AX30:AY30"/>
    <mergeCell ref="AZ30:BA30"/>
    <mergeCell ref="AB30:AC30"/>
    <mergeCell ref="AD30:AE30"/>
    <mergeCell ref="AH30:AM32"/>
    <mergeCell ref="AN30:AO32"/>
    <mergeCell ref="E28:G29"/>
    <mergeCell ref="H28:J29"/>
    <mergeCell ref="P30:Q30"/>
    <mergeCell ref="R30:S30"/>
    <mergeCell ref="T30:U30"/>
    <mergeCell ref="V30:W30"/>
    <mergeCell ref="C27:R27"/>
    <mergeCell ref="T27:AE27"/>
    <mergeCell ref="AI27:AX27"/>
    <mergeCell ref="AZ27:BK27"/>
    <mergeCell ref="D28:D29"/>
    <mergeCell ref="T28:T29"/>
    <mergeCell ref="U28:X29"/>
    <mergeCell ref="Y28:AE29"/>
    <mergeCell ref="AJ28:AJ29"/>
    <mergeCell ref="AH28:AI29"/>
    <mergeCell ref="CJ23:CQ23"/>
    <mergeCell ref="AH23:AK23"/>
    <mergeCell ref="AL23:BC23"/>
    <mergeCell ref="B24:E26"/>
    <mergeCell ref="BD24:BK26"/>
    <mergeCell ref="BN24:BQ26"/>
    <mergeCell ref="X24:AE26"/>
    <mergeCell ref="AH24:AK26"/>
    <mergeCell ref="AL24:BC26"/>
    <mergeCell ref="F24:W26"/>
    <mergeCell ref="CK21:CO21"/>
    <mergeCell ref="C18:AB19"/>
    <mergeCell ref="AI18:BH19"/>
    <mergeCell ref="BO18:CN19"/>
    <mergeCell ref="BI18:BK19"/>
    <mergeCell ref="B23:E23"/>
    <mergeCell ref="X23:AE23"/>
    <mergeCell ref="BD23:BK23"/>
    <mergeCell ref="BN23:BQ23"/>
    <mergeCell ref="BR23:CI23"/>
    <mergeCell ref="AN11:AN12"/>
    <mergeCell ref="M21:Q21"/>
    <mergeCell ref="S21:W21"/>
    <mergeCell ref="Y21:AC21"/>
    <mergeCell ref="AC18:AE19"/>
    <mergeCell ref="AI11:AJ12"/>
    <mergeCell ref="AO11:AS12"/>
    <mergeCell ref="B6:I6"/>
    <mergeCell ref="K6:AA7"/>
    <mergeCell ref="AH9:AT9"/>
    <mergeCell ref="AB6:AE7"/>
    <mergeCell ref="AH6:AO6"/>
    <mergeCell ref="E11:G12"/>
    <mergeCell ref="H11:H12"/>
    <mergeCell ref="I11:M12"/>
    <mergeCell ref="AK11:AM12"/>
    <mergeCell ref="BR24:CI26"/>
    <mergeCell ref="CA8:CQ8"/>
    <mergeCell ref="AY21:BC21"/>
    <mergeCell ref="BE21:BI21"/>
    <mergeCell ref="CO18:CQ19"/>
    <mergeCell ref="BO14:CN16"/>
    <mergeCell ref="BQ11:BS12"/>
    <mergeCell ref="BT11:BT12"/>
    <mergeCell ref="CE21:CI21"/>
    <mergeCell ref="AI14:BH16"/>
    <mergeCell ref="CS2:CT50"/>
    <mergeCell ref="CH41:CQ46"/>
    <mergeCell ref="AH46:AY46"/>
    <mergeCell ref="AH7:AO7"/>
    <mergeCell ref="BN7:BU7"/>
    <mergeCell ref="AU8:BK8"/>
    <mergeCell ref="BN8:BZ8"/>
    <mergeCell ref="AH4:AO5"/>
    <mergeCell ref="BN4:BU5"/>
    <mergeCell ref="AS21:AW21"/>
    <mergeCell ref="BN3:BU3"/>
    <mergeCell ref="BY3:CK4"/>
    <mergeCell ref="F23:W23"/>
    <mergeCell ref="BN6:BU6"/>
    <mergeCell ref="AH8:AT8"/>
    <mergeCell ref="B4:I5"/>
    <mergeCell ref="BN9:BZ9"/>
    <mergeCell ref="AQ6:BG7"/>
    <mergeCell ref="AU9:BK9"/>
    <mergeCell ref="CA9:CQ9"/>
    <mergeCell ref="B28:C29"/>
    <mergeCell ref="B3:I3"/>
    <mergeCell ref="AH3:AO3"/>
    <mergeCell ref="C14:AB16"/>
    <mergeCell ref="C11:D12"/>
    <mergeCell ref="B7:I7"/>
    <mergeCell ref="B8:N8"/>
    <mergeCell ref="O8:AE8"/>
    <mergeCell ref="B9:N9"/>
    <mergeCell ref="O9:AE9"/>
    <mergeCell ref="BN42:CE42"/>
    <mergeCell ref="BN43:CE45"/>
    <mergeCell ref="B46:S46"/>
    <mergeCell ref="B30:G32"/>
    <mergeCell ref="H30:I32"/>
    <mergeCell ref="J30:K30"/>
    <mergeCell ref="L30:M30"/>
    <mergeCell ref="N30:O30"/>
    <mergeCell ref="AT31:AU32"/>
    <mergeCell ref="AV31:AW32"/>
    <mergeCell ref="BW6:CM7"/>
    <mergeCell ref="AS3:BE4"/>
    <mergeCell ref="BV28:BV29"/>
    <mergeCell ref="CA28:CE29"/>
    <mergeCell ref="CN31:CO32"/>
    <mergeCell ref="CL35:CM36"/>
    <mergeCell ref="CH35:CI36"/>
    <mergeCell ref="CF35:CG36"/>
    <mergeCell ref="CH33:CI34"/>
    <mergeCell ref="BT35:BU36"/>
    <mergeCell ref="CP35:CQ36"/>
    <mergeCell ref="CN35:CO36"/>
    <mergeCell ref="CD33:CE34"/>
    <mergeCell ref="CK28:CQ29"/>
    <mergeCell ref="CJ37:CK38"/>
    <mergeCell ref="CD31:CE32"/>
    <mergeCell ref="CJ31:CK32"/>
    <mergeCell ref="CH31:CI32"/>
    <mergeCell ref="CF31:CG32"/>
    <mergeCell ref="CJ33:CK34"/>
    <mergeCell ref="BY28:BY29"/>
    <mergeCell ref="CF28:CF29"/>
    <mergeCell ref="BT37:BU38"/>
    <mergeCell ref="BN37:BS38"/>
    <mergeCell ref="BT39:BU40"/>
    <mergeCell ref="BN39:BS40"/>
    <mergeCell ref="BX37:BY38"/>
    <mergeCell ref="BV37:BW38"/>
    <mergeCell ref="BT30:BU32"/>
    <mergeCell ref="BV30:BW30"/>
    <mergeCell ref="CF27:CQ27"/>
    <mergeCell ref="BO27:CD27"/>
    <mergeCell ref="BU11:BY12"/>
    <mergeCell ref="BN35:BS36"/>
    <mergeCell ref="CJ35:CK36"/>
    <mergeCell ref="BT33:BU34"/>
    <mergeCell ref="BN33:BS34"/>
    <mergeCell ref="BN30:BS32"/>
    <mergeCell ref="BS28:BS29"/>
    <mergeCell ref="BP28:BP29"/>
  </mergeCells>
  <phoneticPr fontId="12"/>
  <dataValidations count="5">
    <dataValidation type="whole" allowBlank="1" showInputMessage="1" showErrorMessage="1" sqref="BV31:CQ40 AP31:BK40">
      <formula1>0</formula1>
      <formula2>9</formula2>
    </dataValidation>
    <dataValidation type="list" allowBlank="1" showInputMessage="1" showErrorMessage="1" sqref="U28:X29">
      <formula1>$CU$1:$CU$6</formula1>
    </dataValidation>
    <dataValidation type="textLength" imeMode="halfAlpha" operator="equal" allowBlank="1" showInputMessage="1" showErrorMessage="1" sqref="E11:G12">
      <formula1>3</formula1>
    </dataValidation>
    <dataValidation type="textLength" imeMode="halfAlpha" operator="equal" allowBlank="1" showInputMessage="1" showErrorMessage="1" sqref="I11:M12">
      <formula1>4</formula1>
    </dataValidation>
    <dataValidation imeMode="halfAlpha" allowBlank="1" showInputMessage="1" showErrorMessage="1" sqref="M21:Q21 P41:Q41 L41:M41 H41:I41 J31:AE40 B28:C29 H28 B24:E26 K28 Y21:AC21 S21:W21 X24:AE26 E28"/>
  </dataValidations>
  <pageMargins left="0.62992125984251968" right="0.19685039370078741" top="0.19685039370078741" bottom="0.19685039370078741" header="0.23622047244094491" footer="0.19685039370078741"/>
  <pageSetup paperSize="9" scale="8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納付書【美浜町】</vt:lpstr>
      <vt:lpstr>納付書【美浜町】!Print_Area</vt:lpstr>
    </vt:vector>
  </TitlesOfParts>
  <Company>handa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植月 友紀</cp:lastModifiedBy>
  <cp:lastPrinted>2022-10-24T01:32:22Z</cp:lastPrinted>
  <dcterms:created xsi:type="dcterms:W3CDTF">2012-12-11T03:09:26Z</dcterms:created>
  <dcterms:modified xsi:type="dcterms:W3CDTF">2022-10-24T02:16:01Z</dcterms:modified>
</cp:coreProperties>
</file>