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920" tabRatio="808"/>
  </bookViews>
  <sheets>
    <sheet name="機能要件一覧表 " sheetId="3" r:id="rId1"/>
  </sheets>
  <definedNames>
    <definedName name="_xlnm._FilterDatabase" localSheetId="0" hidden="1">'機能要件一覧表 '!$A$7:$F$159</definedName>
    <definedName name="_xlnm.Print_Area" localSheetId="0">'機能要件一覧表 '!$A$1:$F$157</definedName>
  </definedNames>
  <calcPr calcId="162913"/>
</workbook>
</file>

<file path=xl/calcChain.xml><?xml version="1.0" encoding="utf-8"?>
<calcChain xmlns="http://schemas.openxmlformats.org/spreadsheetml/2006/main">
  <c r="E159" i="3" l="1"/>
  <c r="E158" i="3"/>
</calcChain>
</file>

<file path=xl/sharedStrings.xml><?xml version="1.0" encoding="utf-8"?>
<sst xmlns="http://schemas.openxmlformats.org/spreadsheetml/2006/main" count="482" uniqueCount="352">
  <si>
    <t>1-1</t>
    <phoneticPr fontId="3"/>
  </si>
  <si>
    <t>必須</t>
  </si>
  <si>
    <t>1-3</t>
  </si>
  <si>
    <t>1-4</t>
  </si>
  <si>
    <t>1-5</t>
  </si>
  <si>
    <t>２．ページ作成機能</t>
    <phoneticPr fontId="6"/>
  </si>
  <si>
    <t>基本的な仕様</t>
    <rPh sb="0" eb="3">
      <t>キホンテキ</t>
    </rPh>
    <rPh sb="4" eb="6">
      <t>シヨウ</t>
    </rPh>
    <phoneticPr fontId="3"/>
  </si>
  <si>
    <t>2-1</t>
    <phoneticPr fontId="3"/>
  </si>
  <si>
    <t>2-2</t>
  </si>
  <si>
    <t>2-3</t>
  </si>
  <si>
    <t>2-4</t>
  </si>
  <si>
    <t>2-6</t>
  </si>
  <si>
    <t>2-9</t>
  </si>
  <si>
    <t>2-14</t>
  </si>
  <si>
    <t>見出しの構造化チェックが行えること（例：見出し1の有無、見出し1、見出し2などの階層構造）。</t>
    <rPh sb="42" eb="44">
      <t>コウゾウ</t>
    </rPh>
    <phoneticPr fontId="3"/>
  </si>
  <si>
    <t>３．自動更新、自動生成機能</t>
    <rPh sb="2" eb="4">
      <t>ジドウ</t>
    </rPh>
    <rPh sb="4" eb="6">
      <t>コウシン</t>
    </rPh>
    <rPh sb="7" eb="9">
      <t>ジドウ</t>
    </rPh>
    <rPh sb="9" eb="11">
      <t>セイセイ</t>
    </rPh>
    <rPh sb="11" eb="13">
      <t>キノウ</t>
    </rPh>
    <phoneticPr fontId="3"/>
  </si>
  <si>
    <t>新着リンク</t>
    <rPh sb="0" eb="2">
      <t>シンチャク</t>
    </rPh>
    <phoneticPr fontId="3"/>
  </si>
  <si>
    <t>3-1</t>
    <phoneticPr fontId="3"/>
  </si>
  <si>
    <t>組織管理</t>
    <rPh sb="0" eb="2">
      <t>ソシキ</t>
    </rPh>
    <rPh sb="2" eb="4">
      <t>カンリ</t>
    </rPh>
    <phoneticPr fontId="3"/>
  </si>
  <si>
    <t>必須</t>
    <rPh sb="0" eb="2">
      <t>ヒッス</t>
    </rPh>
    <phoneticPr fontId="3"/>
  </si>
  <si>
    <t>閲覧者の使用するブラウザ・OS・モニタサイズが集計できること。</t>
    <rPh sb="0" eb="3">
      <t>エツランシャ</t>
    </rPh>
    <rPh sb="4" eb="6">
      <t>シヨウ</t>
    </rPh>
    <rPh sb="23" eb="25">
      <t>シュウケイ</t>
    </rPh>
    <phoneticPr fontId="3"/>
  </si>
  <si>
    <t>サイト内検索</t>
    <rPh sb="3" eb="6">
      <t>ナイケンサク</t>
    </rPh>
    <phoneticPr fontId="3"/>
  </si>
  <si>
    <t>１．基本要件</t>
    <rPh sb="2" eb="4">
      <t>キホン</t>
    </rPh>
    <rPh sb="4" eb="6">
      <t>ヨウケン</t>
    </rPh>
    <phoneticPr fontId="3"/>
  </si>
  <si>
    <t>基本要件</t>
    <rPh sb="0" eb="2">
      <t>キホン</t>
    </rPh>
    <rPh sb="2" eb="4">
      <t>ヨウケン</t>
    </rPh>
    <phoneticPr fontId="3"/>
  </si>
  <si>
    <t>UTF-8の文字コードに対応すること。</t>
    <phoneticPr fontId="1"/>
  </si>
  <si>
    <t>ページのレイアウト及びコンテンツはコピーして再利用ができること。</t>
    <phoneticPr fontId="1"/>
  </si>
  <si>
    <t>作成途中のページを一時的に保存し、再ログイン後に編集を再開できること。</t>
    <phoneticPr fontId="1"/>
  </si>
  <si>
    <t>他データの流用・表の編集</t>
    <rPh sb="0" eb="1">
      <t>ホカ</t>
    </rPh>
    <rPh sb="5" eb="7">
      <t>リュウヨウ</t>
    </rPh>
    <rPh sb="8" eb="9">
      <t>ヒョウ</t>
    </rPh>
    <rPh sb="10" eb="12">
      <t>ヘンシュウ</t>
    </rPh>
    <phoneticPr fontId="3"/>
  </si>
  <si>
    <t>画像</t>
    <rPh sb="0" eb="2">
      <t>ガゾウ</t>
    </rPh>
    <phoneticPr fontId="3"/>
  </si>
  <si>
    <t xml:space="preserve">添付ファイル
</t>
    <rPh sb="0" eb="2">
      <t>テンプ</t>
    </rPh>
    <phoneticPr fontId="3"/>
  </si>
  <si>
    <r>
      <t>画像の代替テキスト（alt</t>
    </r>
    <r>
      <rPr>
        <sz val="11"/>
        <rFont val="ＭＳ Ｐゴシック"/>
        <family val="3"/>
        <charset val="128"/>
      </rPr>
      <t>属性）の未入力を防ぐために警告が表示されること。</t>
    </r>
    <rPh sb="0" eb="2">
      <t>ガゾウ</t>
    </rPh>
    <rPh sb="3" eb="5">
      <t>ダイタイ</t>
    </rPh>
    <rPh sb="13" eb="15">
      <t>ゾクセイ</t>
    </rPh>
    <rPh sb="17" eb="20">
      <t>ミニュウリョク</t>
    </rPh>
    <rPh sb="21" eb="22">
      <t>フセ</t>
    </rPh>
    <rPh sb="26" eb="28">
      <t>ケイコク</t>
    </rPh>
    <rPh sb="29" eb="31">
      <t>ヒョウジ</t>
    </rPh>
    <phoneticPr fontId="3"/>
  </si>
  <si>
    <t>内部リンク・外部リンクを容易に設定できること。</t>
    <rPh sb="0" eb="2">
      <t>ナイブ</t>
    </rPh>
    <rPh sb="6" eb="8">
      <t>ガイブ</t>
    </rPh>
    <rPh sb="12" eb="14">
      <t>ヨウイ</t>
    </rPh>
    <rPh sb="15" eb="17">
      <t>セッテイ</t>
    </rPh>
    <phoneticPr fontId="1"/>
  </si>
  <si>
    <t>複数の音声読み上げソフトに対応できるよう、作成されたコンテンツのソースはアクセシビリティに配慮した順番で記述されること。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</si>
  <si>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アクセシビリティ及びチェック機能</t>
    <rPh sb="8" eb="9">
      <t>オヨ</t>
    </rPh>
    <rPh sb="14" eb="16">
      <t>キノウ</t>
    </rPh>
    <phoneticPr fontId="3"/>
  </si>
  <si>
    <t>新着情報に表示するタイトルを、コンテンツのタイトルとは別に設定できること。</t>
    <phoneticPr fontId="1"/>
  </si>
  <si>
    <t>ナビゲーション</t>
    <phoneticPr fontId="3"/>
  </si>
  <si>
    <t>3-11</t>
  </si>
  <si>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</si>
  <si>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3"/>
  </si>
  <si>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</si>
  <si>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3"/>
  </si>
  <si>
    <t>当該ページからリンクをたどる形で、内部リンク先のページも含めて公開時と同じ状態でプレビューできること。</t>
    <rPh sb="0" eb="2">
      <t>トウガイ</t>
    </rPh>
    <rPh sb="14" eb="15">
      <t>カタチ</t>
    </rPh>
    <rPh sb="17" eb="19">
      <t>ナイブ</t>
    </rPh>
    <rPh sb="22" eb="23">
      <t>サキ</t>
    </rPh>
    <rPh sb="28" eb="29">
      <t>フク</t>
    </rPh>
    <rPh sb="31" eb="34">
      <t>コウカイジ</t>
    </rPh>
    <rPh sb="35" eb="36">
      <t>オナ</t>
    </rPh>
    <rPh sb="37" eb="39">
      <t>ジョウタイ</t>
    </rPh>
    <phoneticPr fontId="1"/>
  </si>
  <si>
    <t>基本機能</t>
    <rPh sb="0" eb="2">
      <t>キホン</t>
    </rPh>
    <rPh sb="2" eb="4">
      <t>キノウ</t>
    </rPh>
    <phoneticPr fontId="3"/>
  </si>
  <si>
    <t>管理者の権限</t>
    <rPh sb="0" eb="3">
      <t>カンリシャ</t>
    </rPh>
    <rPh sb="4" eb="6">
      <t>ケンゲン</t>
    </rPh>
    <phoneticPr fontId="3"/>
  </si>
  <si>
    <t>管理可能なテンプレート数に上限がないこと。</t>
    <phoneticPr fontId="3"/>
  </si>
  <si>
    <t>テンプレートの修正があった場合、該当テンプレートを使用している全てのページを自動更新できること。</t>
    <rPh sb="7" eb="9">
      <t>シュウセイ</t>
    </rPh>
    <rPh sb="13" eb="15">
      <t>バアイ</t>
    </rPh>
    <rPh sb="16" eb="18">
      <t>ガイトウ</t>
    </rPh>
    <rPh sb="25" eb="27">
      <t>シヨウ</t>
    </rPh>
    <rPh sb="31" eb="32">
      <t>スベ</t>
    </rPh>
    <rPh sb="38" eb="40">
      <t>ジドウ</t>
    </rPh>
    <rPh sb="40" eb="42">
      <t>コウシン</t>
    </rPh>
    <phoneticPr fontId="1"/>
  </si>
  <si>
    <t>ユーザ管理</t>
    <rPh sb="3" eb="5">
      <t>カンリ</t>
    </rPh>
    <phoneticPr fontId="3"/>
  </si>
  <si>
    <t>テンプレート管理</t>
    <rPh sb="6" eb="8">
      <t>カンリ</t>
    </rPh>
    <phoneticPr fontId="3"/>
  </si>
  <si>
    <t>作成者・承認者は、所属のコンテンツの承認状況を確認できること。</t>
    <rPh sb="4" eb="7">
      <t>ショウニンシャ</t>
    </rPh>
    <rPh sb="9" eb="11">
      <t>ショゾク</t>
    </rPh>
    <rPh sb="18" eb="20">
      <t>ショウニン</t>
    </rPh>
    <rPh sb="20" eb="22">
      <t>ジョウキョウ</t>
    </rPh>
    <rPh sb="23" eb="25">
      <t>カクニン</t>
    </rPh>
    <phoneticPr fontId="3"/>
  </si>
  <si>
    <t>承認者は、承認依頼を受けたページを差し戻す際、作成者向けにコメントを追記できること。</t>
    <rPh sb="17" eb="18">
      <t>サ</t>
    </rPh>
    <rPh sb="19" eb="20">
      <t>モド</t>
    </rPh>
    <phoneticPr fontId="3"/>
  </si>
  <si>
    <t>ヘッダー・フッター等のサイトの共通部分は、管理者のみが変更できること。</t>
    <rPh sb="9" eb="10">
      <t>トウ</t>
    </rPh>
    <rPh sb="15" eb="17">
      <t>キョウツウ</t>
    </rPh>
    <rPh sb="17" eb="19">
      <t>ブブン</t>
    </rPh>
    <rPh sb="21" eb="24">
      <t>カンリシャ</t>
    </rPh>
    <rPh sb="27" eb="29">
      <t>ヘンコウ</t>
    </rPh>
    <phoneticPr fontId="1"/>
  </si>
  <si>
    <t>管理者は、サイト内の全てのページを編集する権限があること。</t>
    <rPh sb="0" eb="3">
      <t>カンリシャ</t>
    </rPh>
    <rPh sb="8" eb="9">
      <t>ナイ</t>
    </rPh>
    <rPh sb="10" eb="11">
      <t>スベ</t>
    </rPh>
    <rPh sb="17" eb="19">
      <t>ヘンシュウ</t>
    </rPh>
    <rPh sb="21" eb="23">
      <t>ケンゲン</t>
    </rPh>
    <phoneticPr fontId="1"/>
  </si>
  <si>
    <t>管理者は、CMSに登録されている全ページの情報（ページタイトル、階層構造、ディレクトリ）をCSV等に出力できること。</t>
    <rPh sb="0" eb="3">
      <t>カンリシャ</t>
    </rPh>
    <phoneticPr fontId="3"/>
  </si>
  <si>
    <t>管理者は、カテゴリの追加・変更・削除、コンテンツの振り分けができること。</t>
    <rPh sb="0" eb="3">
      <t>カンリシャ</t>
    </rPh>
    <rPh sb="10" eb="12">
      <t>ツイカ</t>
    </rPh>
    <rPh sb="13" eb="15">
      <t>ヘンコウ</t>
    </rPh>
    <rPh sb="16" eb="18">
      <t>サクジョ</t>
    </rPh>
    <rPh sb="25" eb="26">
      <t>フ</t>
    </rPh>
    <rPh sb="27" eb="28">
      <t>ワ</t>
    </rPh>
    <phoneticPr fontId="1"/>
  </si>
  <si>
    <t>管理者は、全てのコンテンツの状態（作成中・承認待ち・公開中・非公開等）を一覧で確認でき、ＣＳＶ等に出力できること。</t>
    <rPh sb="0" eb="3">
      <t>カンリシャ</t>
    </rPh>
    <rPh sb="5" eb="6">
      <t>スベ</t>
    </rPh>
    <rPh sb="14" eb="16">
      <t>ジョウタイ</t>
    </rPh>
    <rPh sb="17" eb="20">
      <t>サクセイチュウ</t>
    </rPh>
    <rPh sb="21" eb="23">
      <t>ショウニン</t>
    </rPh>
    <rPh sb="23" eb="24">
      <t>マ</t>
    </rPh>
    <rPh sb="26" eb="29">
      <t>コウカイチュウ</t>
    </rPh>
    <rPh sb="30" eb="33">
      <t>ヒコウカイ</t>
    </rPh>
    <rPh sb="33" eb="34">
      <t>トウ</t>
    </rPh>
    <rPh sb="36" eb="38">
      <t>イチラン</t>
    </rPh>
    <rPh sb="39" eb="41">
      <t>カクニン</t>
    </rPh>
    <rPh sb="47" eb="48">
      <t>トウ</t>
    </rPh>
    <rPh sb="49" eb="51">
      <t>シュツリョク</t>
    </rPh>
    <phoneticPr fontId="1"/>
  </si>
  <si>
    <t>管理者は、入力禁止文字の登録・変更・削除ができること。</t>
    <rPh sb="0" eb="3">
      <t>カンリシャ</t>
    </rPh>
    <rPh sb="5" eb="7">
      <t>ニュウリョク</t>
    </rPh>
    <rPh sb="7" eb="9">
      <t>キンシ</t>
    </rPh>
    <rPh sb="9" eb="11">
      <t>モジ</t>
    </rPh>
    <rPh sb="12" eb="14">
      <t>トウロク</t>
    </rPh>
    <rPh sb="15" eb="17">
      <t>ヘンコウ</t>
    </rPh>
    <rPh sb="18" eb="20">
      <t>サクジョ</t>
    </rPh>
    <phoneticPr fontId="1"/>
  </si>
  <si>
    <t>管理者は、入力禁止文字が使用されているページを検索できること。また、検索後に置換できること。</t>
    <phoneticPr fontId="1"/>
  </si>
  <si>
    <t>管理者は、ユーザの登録・更新・削除を行えること。また、ユーザの操作権限・ＩＤ・パスワード等の管理ができること。</t>
    <rPh sb="0" eb="3">
      <t>カンリシャ</t>
    </rPh>
    <rPh sb="9" eb="11">
      <t>トウロク</t>
    </rPh>
    <rPh sb="12" eb="14">
      <t>コウシン</t>
    </rPh>
    <rPh sb="15" eb="17">
      <t>サクジョ</t>
    </rPh>
    <rPh sb="18" eb="19">
      <t>オコナ</t>
    </rPh>
    <rPh sb="31" eb="33">
      <t>ソウサ</t>
    </rPh>
    <rPh sb="33" eb="35">
      <t>ケンゲン</t>
    </rPh>
    <rPh sb="44" eb="45">
      <t>トウ</t>
    </rPh>
    <rPh sb="46" eb="48">
      <t>カンリ</t>
    </rPh>
    <phoneticPr fontId="1"/>
  </si>
  <si>
    <t>管理者は、所属の統廃合・追加・問い合せ先変更等、組織改編による情報更新を事前に予約でき、年度末などの指定された日付で変更を適用できること。</t>
    <rPh sb="0" eb="3">
      <t>カンリシャ</t>
    </rPh>
    <rPh sb="5" eb="7">
      <t>ショゾク</t>
    </rPh>
    <rPh sb="8" eb="11">
      <t>トウハイゴウ</t>
    </rPh>
    <rPh sb="12" eb="14">
      <t>ツイカ</t>
    </rPh>
    <rPh sb="15" eb="16">
      <t>ト</t>
    </rPh>
    <rPh sb="17" eb="18">
      <t>アワ</t>
    </rPh>
    <rPh sb="19" eb="20">
      <t>サキ</t>
    </rPh>
    <rPh sb="20" eb="22">
      <t>ヘンコウ</t>
    </rPh>
    <rPh sb="22" eb="23">
      <t>トウ</t>
    </rPh>
    <rPh sb="31" eb="33">
      <t>ジョウホウ</t>
    </rPh>
    <rPh sb="33" eb="35">
      <t>コウシン</t>
    </rPh>
    <rPh sb="36" eb="38">
      <t>ジゼン</t>
    </rPh>
    <rPh sb="39" eb="41">
      <t>ヨヤク</t>
    </rPh>
    <rPh sb="44" eb="47">
      <t>ネンドマツ</t>
    </rPh>
    <rPh sb="50" eb="52">
      <t>シテイ</t>
    </rPh>
    <rPh sb="55" eb="57">
      <t>ヒヅケ</t>
    </rPh>
    <rPh sb="58" eb="60">
      <t>ヘンコウ</t>
    </rPh>
    <rPh sb="61" eb="63">
      <t>テキヨウ</t>
    </rPh>
    <phoneticPr fontId="1"/>
  </si>
  <si>
    <t>管理者は、組織改編時にページの移動（所属カテゴリの変更）等が簡単に行えること。</t>
    <rPh sb="0" eb="3">
      <t>カンリシャ</t>
    </rPh>
    <rPh sb="5" eb="7">
      <t>ソシキ</t>
    </rPh>
    <rPh sb="7" eb="9">
      <t>カイヘン</t>
    </rPh>
    <rPh sb="9" eb="10">
      <t>ジ</t>
    </rPh>
    <rPh sb="15" eb="17">
      <t>イドウ</t>
    </rPh>
    <rPh sb="18" eb="20">
      <t>ショゾク</t>
    </rPh>
    <rPh sb="25" eb="27">
      <t>ヘンコウ</t>
    </rPh>
    <rPh sb="28" eb="29">
      <t>トウ</t>
    </rPh>
    <rPh sb="30" eb="32">
      <t>カンタン</t>
    </rPh>
    <rPh sb="33" eb="34">
      <t>オコナ</t>
    </rPh>
    <phoneticPr fontId="3"/>
  </si>
  <si>
    <t>管理者は、承認ルートの変更や追加を容易な操作で行えること。</t>
    <rPh sb="0" eb="3">
      <t>カンリシャ</t>
    </rPh>
    <rPh sb="11" eb="13">
      <t>ヘンコウ</t>
    </rPh>
    <rPh sb="14" eb="16">
      <t>ツイカ</t>
    </rPh>
    <rPh sb="17" eb="19">
      <t>ヨウイ</t>
    </rPh>
    <rPh sb="20" eb="22">
      <t>ソウサ</t>
    </rPh>
    <rPh sb="23" eb="24">
      <t>オコナ</t>
    </rPh>
    <phoneticPr fontId="1"/>
  </si>
  <si>
    <t>管理者のみがバナー広告を管理・掲載・削除でき、特別な知識がなくても容易に操作できること。</t>
    <rPh sb="0" eb="3">
      <t>カンリシャ</t>
    </rPh>
    <rPh sb="9" eb="11">
      <t>コウコク</t>
    </rPh>
    <rPh sb="12" eb="14">
      <t>カンリ</t>
    </rPh>
    <rPh sb="15" eb="17">
      <t>ケイサイ</t>
    </rPh>
    <rPh sb="18" eb="20">
      <t>サクジョ</t>
    </rPh>
    <rPh sb="23" eb="25">
      <t>トクベツ</t>
    </rPh>
    <rPh sb="26" eb="28">
      <t>チシキ</t>
    </rPh>
    <rPh sb="33" eb="35">
      <t>ヨウイ</t>
    </rPh>
    <rPh sb="36" eb="38">
      <t>ソウサ</t>
    </rPh>
    <phoneticPr fontId="1"/>
  </si>
  <si>
    <t>バナー広告</t>
    <phoneticPr fontId="3"/>
  </si>
  <si>
    <r>
      <t>ページごとのアクセス件数、検索キーワード等が</t>
    </r>
    <r>
      <rPr>
        <sz val="11"/>
        <rFont val="ＭＳ Ｐゴシック"/>
        <family val="3"/>
        <charset val="128"/>
      </rPr>
      <t>取得できること。</t>
    </r>
    <rPh sb="13" eb="15">
      <t>ケンサク</t>
    </rPh>
    <rPh sb="20" eb="21">
      <t>ナド</t>
    </rPh>
    <phoneticPr fontId="3"/>
  </si>
  <si>
    <t>公開日時を指定しないコンテンツの場合は、即時公開の設定が容易にできること。</t>
    <rPh sb="0" eb="2">
      <t>コウカイ</t>
    </rPh>
    <rPh sb="2" eb="4">
      <t>ニチジ</t>
    </rPh>
    <rPh sb="5" eb="7">
      <t>シテイ</t>
    </rPh>
    <rPh sb="16" eb="18">
      <t>バアイ</t>
    </rPh>
    <rPh sb="20" eb="22">
      <t>ソクジ</t>
    </rPh>
    <rPh sb="22" eb="24">
      <t>コウカイ</t>
    </rPh>
    <rPh sb="25" eb="27">
      <t>セッテイ</t>
    </rPh>
    <rPh sb="28" eb="30">
      <t>ヨウイ</t>
    </rPh>
    <phoneticPr fontId="1"/>
  </si>
  <si>
    <t>必須</t>
    <phoneticPr fontId="3"/>
  </si>
  <si>
    <t>必須</t>
    <phoneticPr fontId="1"/>
  </si>
  <si>
    <t>サイト全体あるいはカテゴリごとの新着情報を、RSSフォーマットで出力できること。</t>
    <rPh sb="3" eb="5">
      <t>ゼンタイ</t>
    </rPh>
    <rPh sb="16" eb="18">
      <t>シンチャク</t>
    </rPh>
    <rPh sb="18" eb="20">
      <t>ジョウホウ</t>
    </rPh>
    <rPh sb="32" eb="34">
      <t>シュツリョク</t>
    </rPh>
    <phoneticPr fontId="3"/>
  </si>
  <si>
    <t>各担当者や所属部署により、コンテンツのグループごとに編集権限を設けることができること。</t>
    <phoneticPr fontId="1"/>
  </si>
  <si>
    <t>コンテンツ作成完了時、必須項目に未入力があった場合、警告を表示しスムーズに修正できること。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</si>
  <si>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1-8</t>
  </si>
  <si>
    <t>1-9</t>
  </si>
  <si>
    <t>1-19</t>
  </si>
  <si>
    <t>2-5</t>
  </si>
  <si>
    <t>2-7</t>
  </si>
  <si>
    <t>2-11</t>
  </si>
  <si>
    <t>2-12</t>
  </si>
  <si>
    <t>2-17</t>
  </si>
  <si>
    <t>2-55</t>
  </si>
  <si>
    <t>2-58</t>
  </si>
  <si>
    <t>2-59</t>
  </si>
  <si>
    <t>2-60</t>
  </si>
  <si>
    <t>2-61</t>
  </si>
  <si>
    <t>2-62</t>
  </si>
  <si>
    <t>3-7</t>
  </si>
  <si>
    <t>3-8</t>
  </si>
  <si>
    <t>3-12</t>
  </si>
  <si>
    <t>4-4</t>
  </si>
  <si>
    <t>5-1</t>
    <phoneticPr fontId="1"/>
  </si>
  <si>
    <t>5-4</t>
  </si>
  <si>
    <t>5-5</t>
  </si>
  <si>
    <t>5-7</t>
  </si>
  <si>
    <t>5-8</t>
  </si>
  <si>
    <t>5-9</t>
  </si>
  <si>
    <t>5-10</t>
  </si>
  <si>
    <t>CMS利用にあたって、各職員のクライアント端末に特別なアプリケーション等をインストールすることなく、ウェブブラウザから利用できること。</t>
    <rPh sb="35" eb="36">
      <t>トウ</t>
    </rPh>
    <phoneticPr fontId="6"/>
  </si>
  <si>
    <t>管理者は、全てのページを承認ルートによらないで即時公開できる権限があること。また、指定したユーザに即時公開（災害発生時の公開等）の権限を与えられること。</t>
    <rPh sb="0" eb="3">
      <t>カンリシャ</t>
    </rPh>
    <rPh sb="5" eb="6">
      <t>スベ</t>
    </rPh>
    <rPh sb="12" eb="14">
      <t>ショウニン</t>
    </rPh>
    <rPh sb="23" eb="25">
      <t>ソクジ</t>
    </rPh>
    <rPh sb="25" eb="27">
      <t>コウカイ</t>
    </rPh>
    <rPh sb="30" eb="32">
      <t>ケンゲン</t>
    </rPh>
    <rPh sb="41" eb="43">
      <t>シテイ</t>
    </rPh>
    <phoneticPr fontId="1"/>
  </si>
  <si>
    <t>端末台数やユーザ数、ページ数やテンプレート数の増加により、ライセンス料が変動しないこと。</t>
    <rPh sb="0" eb="2">
      <t>タンマツ</t>
    </rPh>
    <rPh sb="2" eb="4">
      <t>ダイスウ</t>
    </rPh>
    <rPh sb="8" eb="9">
      <t>カズ</t>
    </rPh>
    <rPh sb="13" eb="14">
      <t>スウ</t>
    </rPh>
    <rPh sb="21" eb="22">
      <t>スウ</t>
    </rPh>
    <rPh sb="23" eb="25">
      <t>ゾウカ</t>
    </rPh>
    <rPh sb="34" eb="35">
      <t>リョウ</t>
    </rPh>
    <rPh sb="36" eb="38">
      <t>ヘンドウ</t>
    </rPh>
    <phoneticPr fontId="6"/>
  </si>
  <si>
    <t>テンプレートを使用することで、専門知識を持たない一般的な職員でも編集ができ、見出しや段落、表等がタグの知識を持たなくても容易にコンテンツに反映できること。</t>
    <rPh sb="46" eb="47">
      <t>トウ</t>
    </rPh>
    <phoneticPr fontId="1"/>
  </si>
  <si>
    <t>コンテンツ、画像、添付ファイルのファイル名が、日本語名等のサーバー上で使用できないものである場合には警告を表示し、スムーズに修正できること。</t>
    <rPh sb="6" eb="8">
      <t>ガゾウ</t>
    </rPh>
    <rPh sb="9" eb="11">
      <t>テンプ</t>
    </rPh>
    <rPh sb="27" eb="28">
      <t>トウ</t>
    </rPh>
    <rPh sb="53" eb="55">
      <t>ヒョウジ</t>
    </rPh>
    <phoneticPr fontId="1"/>
  </si>
  <si>
    <t>公開する画像のファイル容量又は画像サイズを制限できること。</t>
    <rPh sb="0" eb="2">
      <t>コウカイ</t>
    </rPh>
    <rPh sb="4" eb="6">
      <t>ガゾウ</t>
    </rPh>
    <rPh sb="11" eb="13">
      <t>ヨウリョウ</t>
    </rPh>
    <rPh sb="13" eb="14">
      <t>マタ</t>
    </rPh>
    <rPh sb="15" eb="17">
      <t>ガゾウ</t>
    </rPh>
    <rPh sb="21" eb="23">
      <t>セイゲン</t>
    </rPh>
    <phoneticPr fontId="3"/>
  </si>
  <si>
    <t>制限容量を超えた画像は自動でリサイズ、又は警告を表示できること。</t>
    <rPh sb="21" eb="23">
      <t>ケイコク</t>
    </rPh>
    <rPh sb="24" eb="26">
      <t>ヒョウジ</t>
    </rPh>
    <phoneticPr fontId="1"/>
  </si>
  <si>
    <t>同一ページを同時に別々のユーザが更新できないこと。又は更新しようとする際に警告が表示されること。</t>
  </si>
  <si>
    <t>ファイルの格納場所や、ファイル名が変更された場合等、リンクに関わる変更があった場合には、自動的に該当するリンクが修正されること。</t>
    <rPh sb="24" eb="25">
      <t>トウ</t>
    </rPh>
    <phoneticPr fontId="1"/>
  </si>
  <si>
    <t>設置されたバナー広告がどれだけクリックされているかを集計する機能があり、集計された結果をCSV等に出力できること。</t>
    <rPh sb="47" eb="48">
      <t>トウ</t>
    </rPh>
    <phoneticPr fontId="3"/>
  </si>
  <si>
    <t>管理者は、全てのコンテンツの承認状況を確認できること。</t>
    <rPh sb="0" eb="2">
      <t>カンリ</t>
    </rPh>
    <phoneticPr fontId="1"/>
  </si>
  <si>
    <t>解析結果は、CSVファイル等で保存・出力できること。</t>
    <rPh sb="13" eb="14">
      <t>トウ</t>
    </rPh>
    <phoneticPr fontId="3"/>
  </si>
  <si>
    <t>CMSで作成するページ内に、YouTube等の動画配信サイトに掲載した動画を埋め込み再生できること。</t>
    <rPh sb="21" eb="22">
      <t>トウ</t>
    </rPh>
    <rPh sb="23" eb="25">
      <t>ドウガ</t>
    </rPh>
    <rPh sb="25" eb="27">
      <t>ハイシン</t>
    </rPh>
    <rPh sb="31" eb="33">
      <t>ケイサイ</t>
    </rPh>
    <rPh sb="35" eb="37">
      <t>ドウガ</t>
    </rPh>
    <rPh sb="42" eb="44">
      <t>サイセイ</t>
    </rPh>
    <phoneticPr fontId="3"/>
  </si>
  <si>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3"/>
  </si>
  <si>
    <t>検索結果のページは、サイト内の他のページと同様、同じ体裁のヘッダ、フッタを表示させ、閲覧者には、別のサイトに移動してしまったという印象を与えないようにすること。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7" eb="39">
      <t>ヒョウジ</t>
    </rPh>
    <rPh sb="48" eb="49">
      <t>ベツ</t>
    </rPh>
    <rPh sb="54" eb="56">
      <t>イドウ</t>
    </rPh>
    <rPh sb="65" eb="67">
      <t>インショウ</t>
    </rPh>
    <rPh sb="68" eb="69">
      <t>アタ</t>
    </rPh>
    <phoneticPr fontId="3"/>
  </si>
  <si>
    <t>1-11</t>
  </si>
  <si>
    <t>1-12</t>
  </si>
  <si>
    <t>デザイン</t>
    <phoneticPr fontId="1"/>
  </si>
  <si>
    <t>1-13</t>
  </si>
  <si>
    <t>1-14</t>
  </si>
  <si>
    <t>必須</t>
    <phoneticPr fontId="1"/>
  </si>
  <si>
    <t>簡単な操作で画像上の指定された位置に、コピーライトの表示が行えること。</t>
    <rPh sb="0" eb="2">
      <t>カンタン</t>
    </rPh>
    <rPh sb="3" eb="5">
      <t>ソウサ</t>
    </rPh>
    <rPh sb="6" eb="8">
      <t>ガゾウ</t>
    </rPh>
    <rPh sb="8" eb="9">
      <t>ジョウ</t>
    </rPh>
    <rPh sb="10" eb="12">
      <t>シテイ</t>
    </rPh>
    <rPh sb="15" eb="17">
      <t>イチ</t>
    </rPh>
    <rPh sb="26" eb="28">
      <t>ヒョウジ</t>
    </rPh>
    <rPh sb="29" eb="30">
      <t>オコナ</t>
    </rPh>
    <phoneticPr fontId="1"/>
  </si>
  <si>
    <t>1-16</t>
  </si>
  <si>
    <t>1-17</t>
  </si>
  <si>
    <t>1-18</t>
  </si>
  <si>
    <t>外国語翻訳</t>
    <rPh sb="0" eb="3">
      <t>ガイコクゴ</t>
    </rPh>
    <rPh sb="3" eb="5">
      <t>ホンヤク</t>
    </rPh>
    <phoneticPr fontId="3"/>
  </si>
  <si>
    <t>アクセス解析</t>
    <phoneticPr fontId="3"/>
  </si>
  <si>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3"/>
  </si>
  <si>
    <t>CMSサーバ上に全作成者が共通で使用可能な画像の素材集を設置でき、一覧表示の中から選択して使用できること。また、その素材集は、管理者によって追加、削除が可能なこと。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</si>
  <si>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CMSサーバに保存されているページを一覧から選択・複写し、新規ページを作成できること。</t>
    <rPh sb="7" eb="9">
      <t>ホゾン</t>
    </rPh>
    <rPh sb="18" eb="20">
      <t>イチラン</t>
    </rPh>
    <rPh sb="22" eb="24">
      <t>センタク</t>
    </rPh>
    <rPh sb="25" eb="27">
      <t>フクシャ</t>
    </rPh>
    <rPh sb="29" eb="31">
      <t>シンキ</t>
    </rPh>
    <rPh sb="35" eb="37">
      <t>サクセイ</t>
    </rPh>
    <phoneticPr fontId="1"/>
  </si>
  <si>
    <t>作成者がHTML言語を意識することなくワープロ感覚でコンテンツを作成でき、掲載される画面をイメージできる作成画面であること。</t>
    <rPh sb="0" eb="3">
      <t>サクセイシャ</t>
    </rPh>
    <rPh sb="8" eb="10">
      <t>ゲンゴ</t>
    </rPh>
    <rPh sb="11" eb="13">
      <t>イシキ</t>
    </rPh>
    <phoneticPr fontId="1"/>
  </si>
  <si>
    <t>画像の代替テキストとしての使用が好まれない単語（例：「写真」、「画像」）が設定されていた場合、警告を表示できること。警告を表示する単語は、管理者が任意で登録することができ、登録可能な単語数に制限がないこと。</t>
    <rPh sb="0" eb="2">
      <t>ガゾウ</t>
    </rPh>
    <rPh sb="3" eb="5">
      <t>ダイタイ</t>
    </rPh>
    <rPh sb="13" eb="15">
      <t>シヨウ</t>
    </rPh>
    <rPh sb="16" eb="17">
      <t>コノ</t>
    </rPh>
    <rPh sb="21" eb="23">
      <t>タンゴ</t>
    </rPh>
    <rPh sb="24" eb="25">
      <t>レイ</t>
    </rPh>
    <rPh sb="27" eb="29">
      <t>シャシン</t>
    </rPh>
    <rPh sb="32" eb="34">
      <t>ガゾウ</t>
    </rPh>
    <rPh sb="37" eb="39">
      <t>セッテイ</t>
    </rPh>
    <rPh sb="44" eb="46">
      <t>バアイ</t>
    </rPh>
    <rPh sb="47" eb="49">
      <t>ケイコク</t>
    </rPh>
    <rPh sb="50" eb="52">
      <t>ヒョウジ</t>
    </rPh>
    <rPh sb="76" eb="78">
      <t>トウロク</t>
    </rPh>
    <rPh sb="86" eb="88">
      <t>トウロク</t>
    </rPh>
    <phoneticPr fontId="3"/>
  </si>
  <si>
    <t>必須</t>
    <phoneticPr fontId="1"/>
  </si>
  <si>
    <t>2-49</t>
  </si>
  <si>
    <t>2-50</t>
  </si>
  <si>
    <t>2-51</t>
  </si>
  <si>
    <t>アクセシビリティチェック時に、ページ内の本文や代替テキスト及び表内の文字等、読み上げ順を確認できること。</t>
    <rPh sb="12" eb="13">
      <t>ジ</t>
    </rPh>
    <rPh sb="18" eb="19">
      <t>ナイ</t>
    </rPh>
    <rPh sb="20" eb="22">
      <t>ホンブン</t>
    </rPh>
    <rPh sb="23" eb="25">
      <t>ダイタイ</t>
    </rPh>
    <rPh sb="29" eb="30">
      <t>オヨ</t>
    </rPh>
    <rPh sb="31" eb="32">
      <t>ヒョウ</t>
    </rPh>
    <rPh sb="32" eb="33">
      <t>ナイ</t>
    </rPh>
    <rPh sb="34" eb="36">
      <t>モジ</t>
    </rPh>
    <rPh sb="36" eb="37">
      <t>トウ</t>
    </rPh>
    <rPh sb="38" eb="39">
      <t>ヨ</t>
    </rPh>
    <rPh sb="40" eb="41">
      <t>ア</t>
    </rPh>
    <rPh sb="42" eb="43">
      <t>ジュン</t>
    </rPh>
    <rPh sb="44" eb="46">
      <t>カクニン</t>
    </rPh>
    <phoneticPr fontId="1"/>
  </si>
  <si>
    <t>必須</t>
    <phoneticPr fontId="1"/>
  </si>
  <si>
    <t>必須</t>
    <rPh sb="0" eb="2">
      <t>ヒッス</t>
    </rPh>
    <phoneticPr fontId="1"/>
  </si>
  <si>
    <t>CMS機能要件一覧</t>
    <phoneticPr fontId="1"/>
  </si>
  <si>
    <t>各職員のクライアント端末から、ウェブブラウザを通して、ID、パスワード認証にてログインできること。</t>
    <phoneticPr fontId="1"/>
  </si>
  <si>
    <t>緊急時にページを即時公開できる権限を有するアカウントを予め作成できること。</t>
    <phoneticPr fontId="3"/>
  </si>
  <si>
    <t>緊急時対応</t>
    <rPh sb="0" eb="3">
      <t>キンキュウジ</t>
    </rPh>
    <rPh sb="3" eb="5">
      <t>タイオウ</t>
    </rPh>
    <phoneticPr fontId="3"/>
  </si>
  <si>
    <t>サイト全体が標準化・統一化されたデザインルールにより構築されること。ただし、異なるデザインの特設サイト・ページを別途作成し管理できること。</t>
    <phoneticPr fontId="1"/>
  </si>
  <si>
    <t>ページを削除する際、ページ内に配置された画像・添付ファイル等を同時に削除できること。その際、対象の画像・添付ファイル等が削除対象ではないページからリンクされた状態にある場合、CMSサーバ内に残すことができること。</t>
    <phoneticPr fontId="1"/>
  </si>
  <si>
    <t>警告を表示する単語を任意で登録でき、登録されている単語が用いられている場合、適切な表記へ自動変換する機能を有すること。また、コンテンツの内容によってはあえて表記する場合もあるため、変換・非変換を選択できること。なお、登録できる単語数に制限がないこと。</t>
    <phoneticPr fontId="1"/>
  </si>
  <si>
    <t>適正なコントラスト以外の文字色は使用制限できること。</t>
    <rPh sb="0" eb="2">
      <t>テキセイ</t>
    </rPh>
    <rPh sb="9" eb="11">
      <t>イガイ</t>
    </rPh>
    <rPh sb="12" eb="15">
      <t>モジショク</t>
    </rPh>
    <rPh sb="16" eb="18">
      <t>シヨウ</t>
    </rPh>
    <rPh sb="18" eb="20">
      <t>セイゲン</t>
    </rPh>
    <phoneticPr fontId="1"/>
  </si>
  <si>
    <t>アクセシビリティに配慮した文字の大きさ、配色で情報を掲載できること。</t>
    <rPh sb="9" eb="11">
      <t>ハイリョ</t>
    </rPh>
    <rPh sb="13" eb="15">
      <t>モジ</t>
    </rPh>
    <rPh sb="16" eb="17">
      <t>オオ</t>
    </rPh>
    <rPh sb="20" eb="22">
      <t>ハイショク</t>
    </rPh>
    <rPh sb="23" eb="25">
      <t>ジョウホウ</t>
    </rPh>
    <rPh sb="26" eb="28">
      <t>ケイサイ</t>
    </rPh>
    <phoneticPr fontId="3"/>
  </si>
  <si>
    <t>地図・動画</t>
    <rPh sb="0" eb="2">
      <t>チズ</t>
    </rPh>
    <rPh sb="3" eb="5">
      <t>ドウガ</t>
    </rPh>
    <phoneticPr fontId="3"/>
  </si>
  <si>
    <t>GoogleMapsなどを用いて、ページ内及びテンプレート内に地図情報を埋め込めること。また、住所や施設名等を入力することで簡単に掲載する地図の場所を指定できること。</t>
    <rPh sb="31" eb="33">
      <t>チズ</t>
    </rPh>
    <rPh sb="33" eb="35">
      <t>ジョウホウ</t>
    </rPh>
    <rPh sb="47" eb="49">
      <t>ジュウショ</t>
    </rPh>
    <rPh sb="50" eb="53">
      <t>シセツメイ</t>
    </rPh>
    <rPh sb="53" eb="54">
      <t>トウ</t>
    </rPh>
    <rPh sb="55" eb="57">
      <t>ニュウリョク</t>
    </rPh>
    <rPh sb="62" eb="64">
      <t>カンタン</t>
    </rPh>
    <rPh sb="65" eb="67">
      <t>ケイサイ</t>
    </rPh>
    <rPh sb="69" eb="71">
      <t>チズ</t>
    </rPh>
    <rPh sb="72" eb="74">
      <t>バショ</t>
    </rPh>
    <rPh sb="75" eb="77">
      <t>シテイ</t>
    </rPh>
    <phoneticPr fontId="3"/>
  </si>
  <si>
    <t>公開が終了したページは再利用できるようにCMSサーバに保存できること。その際、登録した添付ファイルもそのまま保存されること。</t>
    <rPh sb="0" eb="2">
      <t>コウカイ</t>
    </rPh>
    <rPh sb="3" eb="5">
      <t>シュウリョウ</t>
    </rPh>
    <rPh sb="11" eb="14">
      <t>サイリヨウ</t>
    </rPh>
    <rPh sb="27" eb="29">
      <t>ホゾン</t>
    </rPh>
    <phoneticPr fontId="1"/>
  </si>
  <si>
    <t xml:space="preserve">任意の未来日・過去日を指定して、その時点でのページおよびサイト全体をプレビューできること。 </t>
    <rPh sb="7" eb="9">
      <t>カコ</t>
    </rPh>
    <rPh sb="9" eb="10">
      <t>ビ</t>
    </rPh>
    <phoneticPr fontId="1"/>
  </si>
  <si>
    <t>コンテンツの管理</t>
    <rPh sb="6" eb="8">
      <t>カンリ</t>
    </rPh>
    <phoneticPr fontId="3"/>
  </si>
  <si>
    <t>既に公開済みのページを編集し公開する場合は、再度承認フローを通過すること。</t>
    <phoneticPr fontId="1"/>
  </si>
  <si>
    <t>1-2</t>
  </si>
  <si>
    <t>1-6</t>
  </si>
  <si>
    <t>1-7</t>
  </si>
  <si>
    <t>1-10</t>
  </si>
  <si>
    <t>WYSIWYG－HTMLエディタの場合でも、HTML言語を意識することなく、一般的なワープロソフトに近い操作性でコンテンツを編集できること。</t>
    <rPh sb="17" eb="19">
      <t>バアイ</t>
    </rPh>
    <phoneticPr fontId="1"/>
  </si>
  <si>
    <t>ページ作成時、担当部署名・連絡先（問い合わせフォーム）等の署名が自動的に掲載できること。また、署名は複数から選択でき、自由に編集できること。また、組織情報に変更があった場合には自動的に修正されること。</t>
    <phoneticPr fontId="1"/>
  </si>
  <si>
    <t>編集表示の切り替えにより、HTMLのソースコードを直接編集できること。</t>
    <rPh sb="0" eb="2">
      <t>ヘンシュウ</t>
    </rPh>
    <rPh sb="2" eb="4">
      <t>ヒョウジ</t>
    </rPh>
    <rPh sb="5" eb="6">
      <t>キ</t>
    </rPh>
    <rPh sb="7" eb="8">
      <t>カ</t>
    </rPh>
    <phoneticPr fontId="1"/>
  </si>
  <si>
    <t>外部リンクを設定した場合、任意のルールに基づき、リンク文字列の後ろに「外部リンク」等の文言を自動挿入できること。</t>
    <rPh sb="0" eb="2">
      <t>ガイブ</t>
    </rPh>
    <rPh sb="13" eb="15">
      <t>ニンイ</t>
    </rPh>
    <rPh sb="27" eb="30">
      <t>モジレツ</t>
    </rPh>
    <rPh sb="41" eb="42">
      <t>トウ</t>
    </rPh>
    <phoneticPr fontId="3"/>
  </si>
  <si>
    <t>自由な編集が可能なWYSIWYG－HTMLエディタと、定型入力が可能な穴埋め式フォーム入力(テンプレート）の２通りができること。</t>
    <phoneticPr fontId="1"/>
  </si>
  <si>
    <t>RSS配信・SNS連携</t>
    <rPh sb="3" eb="5">
      <t>ハイシン</t>
    </rPh>
    <rPh sb="9" eb="11">
      <t>レンケイ</t>
    </rPh>
    <phoneticPr fontId="3"/>
  </si>
  <si>
    <t>「このページを見た人はこんなページも見ています」といった、おすすめページを自動的に表示できること。</t>
    <phoneticPr fontId="1"/>
  </si>
  <si>
    <t>管理者は、CMS内で管理しているページ数、素材数、データ容量、組織数、ユーザ数などの情報を一覧で確認できること。</t>
    <phoneticPr fontId="1"/>
  </si>
  <si>
    <t>2-8</t>
  </si>
  <si>
    <t>2-10</t>
  </si>
  <si>
    <t>2-13</t>
  </si>
  <si>
    <t>2-15</t>
  </si>
  <si>
    <t>2-16</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</si>
  <si>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</si>
  <si>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</si>
  <si>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</si>
  <si>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</si>
  <si>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</si>
  <si>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</si>
  <si>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</si>
  <si>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</si>
  <si>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</si>
  <si>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</si>
  <si>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</si>
  <si>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</si>
  <si>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</si>
  <si>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</si>
  <si>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</si>
  <si>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</si>
  <si>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</si>
  <si>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</si>
  <si>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</si>
  <si>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</si>
  <si>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</si>
  <si>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</si>
  <si>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</si>
  <si>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2-42</t>
  </si>
  <si>
    <t>2-43</t>
  </si>
  <si>
    <t>2-44</t>
  </si>
  <si>
    <t>2-45</t>
  </si>
  <si>
    <t>2-46</t>
  </si>
  <si>
    <t>2-47</t>
  </si>
  <si>
    <t>2-48</t>
  </si>
  <si>
    <t>2-53</t>
  </si>
  <si>
    <t>2-54</t>
  </si>
  <si>
    <t>2-56</t>
  </si>
  <si>
    <t>2-57</t>
  </si>
  <si>
    <t>3-2</t>
  </si>
  <si>
    <t>3-3</t>
  </si>
  <si>
    <t>3-4</t>
  </si>
  <si>
    <t>3-6</t>
  </si>
  <si>
    <t>3-9</t>
  </si>
  <si>
    <t>3-10</t>
  </si>
  <si>
    <t>4-2</t>
  </si>
  <si>
    <t>4-3</t>
  </si>
  <si>
    <t>4-5</t>
  </si>
  <si>
    <t>5-2</t>
  </si>
  <si>
    <t>5-3</t>
  </si>
  <si>
    <t>5-6</t>
  </si>
  <si>
    <t>画像の下にキャプション（説明文）を付けることができること。</t>
    <rPh sb="0" eb="2">
      <t>ガゾウ</t>
    </rPh>
    <rPh sb="3" eb="4">
      <t>シタ</t>
    </rPh>
    <rPh sb="12" eb="14">
      <t>セツメイ</t>
    </rPh>
    <rPh sb="14" eb="15">
      <t>ブン</t>
    </rPh>
    <rPh sb="17" eb="18">
      <t>ツ</t>
    </rPh>
    <phoneticPr fontId="1"/>
  </si>
  <si>
    <t>加点</t>
    <rPh sb="0" eb="2">
      <t>カテン</t>
    </rPh>
    <phoneticPr fontId="1"/>
  </si>
  <si>
    <t>CMS編集画面より操作マニュアルを表示できること。</t>
    <rPh sb="3" eb="5">
      <t>ヘンシュウ</t>
    </rPh>
    <rPh sb="5" eb="7">
      <t>ガメン</t>
    </rPh>
    <rPh sb="9" eb="11">
      <t>ソウサ</t>
    </rPh>
    <rPh sb="17" eb="19">
      <t>ヒョウジ</t>
    </rPh>
    <phoneticPr fontId="1"/>
  </si>
  <si>
    <t>ページの作成時には、自動的に連番のファイル名が入ること。また、必要に応じて任意のファイル名が指定できること。</t>
    <rPh sb="4" eb="6">
      <t>サクセイ</t>
    </rPh>
    <rPh sb="6" eb="7">
      <t>ジ</t>
    </rPh>
    <rPh sb="10" eb="13">
      <t>ジドウテキ</t>
    </rPh>
    <rPh sb="14" eb="16">
      <t>レンバン</t>
    </rPh>
    <rPh sb="21" eb="22">
      <t>メイ</t>
    </rPh>
    <rPh sb="23" eb="24">
      <t>ハイ</t>
    </rPh>
    <rPh sb="31" eb="33">
      <t>ヒツヨウ</t>
    </rPh>
    <rPh sb="34" eb="35">
      <t>オウ</t>
    </rPh>
    <rPh sb="37" eb="39">
      <t>ニンイ</t>
    </rPh>
    <rPh sb="44" eb="45">
      <t>メイ</t>
    </rPh>
    <rPh sb="46" eb="48">
      <t>シテイ</t>
    </rPh>
    <phoneticPr fontId="3"/>
  </si>
  <si>
    <t>CMSに登録されている全ページの外部・内部へのリンク切れチェックができること。</t>
    <phoneticPr fontId="1"/>
  </si>
  <si>
    <t>各ページに最終更新日が自動的に表示されること。ただし、任意の日付に置き換えができること。</t>
    <rPh sb="0" eb="1">
      <t>カク</t>
    </rPh>
    <rPh sb="5" eb="7">
      <t>サイシュウ</t>
    </rPh>
    <rPh sb="7" eb="9">
      <t>コウシン</t>
    </rPh>
    <rPh sb="11" eb="14">
      <t>ジドウテキ</t>
    </rPh>
    <rPh sb="15" eb="17">
      <t>ヒョウジ</t>
    </rPh>
    <rPh sb="27" eb="29">
      <t>ニンイ</t>
    </rPh>
    <rPh sb="30" eb="32">
      <t>ヒヅケ</t>
    </rPh>
    <rPh sb="33" eb="34">
      <t>オ</t>
    </rPh>
    <rPh sb="35" eb="36">
      <t>カ</t>
    </rPh>
    <phoneticPr fontId="1"/>
  </si>
  <si>
    <t>1-15</t>
  </si>
  <si>
    <t>2-41</t>
  </si>
  <si>
    <t>テンプレートのページ作成画面においては、あらかじめ登録内容、登録方法が決められた各項目に情報を記入したり選択肢から選択するだけでページが作成できること。</t>
    <phoneticPr fontId="1"/>
  </si>
  <si>
    <t>各種添付ファイル（Word・Excel・PDF等）は、ブラウザ上から簡単にCMSサーバにアップロードでき、ページに添付できること。</t>
    <phoneticPr fontId="3"/>
  </si>
  <si>
    <t>管理者は、ユーザの操作履歴（ページの公開・削除、操作日時・操作者・操作ページ・操作内容等）を確認でき、CSV等に出力できること。</t>
    <rPh sb="0" eb="3">
      <t>カンリシャ</t>
    </rPh>
    <rPh sb="9" eb="11">
      <t>ソウサ</t>
    </rPh>
    <rPh sb="11" eb="13">
      <t>リレキ</t>
    </rPh>
    <rPh sb="18" eb="20">
      <t>コウカイ</t>
    </rPh>
    <rPh sb="21" eb="23">
      <t>サクジョ</t>
    </rPh>
    <rPh sb="24" eb="26">
      <t>ソウサ</t>
    </rPh>
    <rPh sb="26" eb="28">
      <t>ニチジ</t>
    </rPh>
    <rPh sb="29" eb="32">
      <t>ソウサシャ</t>
    </rPh>
    <rPh sb="33" eb="35">
      <t>ソウサ</t>
    </rPh>
    <rPh sb="39" eb="41">
      <t>ソウサ</t>
    </rPh>
    <rPh sb="41" eb="43">
      <t>ナイヨウ</t>
    </rPh>
    <rPh sb="43" eb="44">
      <t>トウ</t>
    </rPh>
    <rPh sb="46" eb="48">
      <t>カクニン</t>
    </rPh>
    <phoneticPr fontId="1"/>
  </si>
  <si>
    <t>クライアント端末にソフトをインストールすることなく、画像のリサイズ等、画像の編集機能があること。</t>
    <rPh sb="6" eb="8">
      <t>タンマツ</t>
    </rPh>
    <rPh sb="26" eb="28">
      <t>ガゾウ</t>
    </rPh>
    <rPh sb="33" eb="34">
      <t>トウ</t>
    </rPh>
    <rPh sb="35" eb="37">
      <t>ガゾウ</t>
    </rPh>
    <rPh sb="38" eb="40">
      <t>ヘンシュウ</t>
    </rPh>
    <phoneticPr fontId="3"/>
  </si>
  <si>
    <t>サイトマップが自動的に生成されること。</t>
    <phoneticPr fontId="3"/>
  </si>
  <si>
    <t>公開が終了した記事ページの一覧を表示でき、一括、または選択してCMSサーバから削除できること。</t>
    <phoneticPr fontId="1"/>
  </si>
  <si>
    <t>必須</t>
    <rPh sb="0" eb="2">
      <t>ヒッス</t>
    </rPh>
    <phoneticPr fontId="1"/>
  </si>
  <si>
    <t>加点</t>
    <rPh sb="0" eb="2">
      <t>カテン</t>
    </rPh>
    <phoneticPr fontId="1"/>
  </si>
  <si>
    <t>承認者は、承認依頼を受けた記事ページの変更された箇所を視覚的に確認できること。</t>
    <rPh sb="0" eb="2">
      <t>ショウニン</t>
    </rPh>
    <rPh sb="2" eb="3">
      <t>シャ</t>
    </rPh>
    <rPh sb="5" eb="7">
      <t>ショウニン</t>
    </rPh>
    <rPh sb="7" eb="9">
      <t>イライ</t>
    </rPh>
    <rPh sb="10" eb="11">
      <t>ウ</t>
    </rPh>
    <rPh sb="13" eb="15">
      <t>キジ</t>
    </rPh>
    <rPh sb="19" eb="21">
      <t>ヘンコウ</t>
    </rPh>
    <rPh sb="24" eb="26">
      <t>カショ</t>
    </rPh>
    <rPh sb="27" eb="30">
      <t>シカクテキ</t>
    </rPh>
    <rPh sb="31" eb="33">
      <t>カクニン</t>
    </rPh>
    <phoneticPr fontId="1"/>
  </si>
  <si>
    <t>加点</t>
    <rPh sb="0" eb="2">
      <t>カテン</t>
    </rPh>
    <phoneticPr fontId="1"/>
  </si>
  <si>
    <t>リンクのタイトルテキストとしての使用が好ましくない単語（例：「こちら」、「こちらをクリック」）が設定されている場合、警告を表示できること。警告を表示する単語は、管理者が任意で登録することができ、登録可能な単語数に制限がないこと。</t>
    <phoneticPr fontId="1"/>
  </si>
  <si>
    <t>2-52</t>
  </si>
  <si>
    <t>管理者は、作成者・承認者に対してのお知らせを掲載できること。また、利用者は管理者からのお知らせをログイン前またはログイン後に確認できること。</t>
    <rPh sb="0" eb="3">
      <t>カンリシャ</t>
    </rPh>
    <rPh sb="5" eb="8">
      <t>サクセイシャ</t>
    </rPh>
    <rPh sb="9" eb="12">
      <t>ショウニンシャ</t>
    </rPh>
    <rPh sb="13" eb="14">
      <t>タイ</t>
    </rPh>
    <rPh sb="18" eb="19">
      <t>シ</t>
    </rPh>
    <rPh sb="22" eb="24">
      <t>ケイサイ</t>
    </rPh>
    <rPh sb="33" eb="36">
      <t>リヨウシャ</t>
    </rPh>
    <rPh sb="37" eb="40">
      <t>カンリシャ</t>
    </rPh>
    <rPh sb="44" eb="45">
      <t>シ</t>
    </rPh>
    <rPh sb="52" eb="53">
      <t>マエ</t>
    </rPh>
    <rPh sb="60" eb="61">
      <t>ゴ</t>
    </rPh>
    <rPh sb="62" eb="64">
      <t>カクニン</t>
    </rPh>
    <phoneticPr fontId="1"/>
  </si>
  <si>
    <t>加点</t>
    <rPh sb="0" eb="2">
      <t>カテン</t>
    </rPh>
    <phoneticPr fontId="1"/>
  </si>
  <si>
    <t>プリント用のCSSを用意し、閲覧者が印刷した場合にA4サイズの用紙に印刷できること。</t>
    <rPh sb="4" eb="5">
      <t>ヨウ</t>
    </rPh>
    <rPh sb="10" eb="12">
      <t>ヨウイ</t>
    </rPh>
    <rPh sb="14" eb="16">
      <t>エツラン</t>
    </rPh>
    <rPh sb="16" eb="17">
      <t>シャ</t>
    </rPh>
    <rPh sb="18" eb="20">
      <t>インサツ</t>
    </rPh>
    <rPh sb="22" eb="24">
      <t>バアイ</t>
    </rPh>
    <rPh sb="31" eb="33">
      <t>ヨウシ</t>
    </rPh>
    <rPh sb="34" eb="36">
      <t>インサツ</t>
    </rPh>
    <phoneticPr fontId="1"/>
  </si>
  <si>
    <t>≪その他≫オプション等での対応の場合、備考欄に税込みの参考見積金額を記載すること。</t>
    <rPh sb="3" eb="4">
      <t>ホカ</t>
    </rPh>
    <rPh sb="10" eb="11">
      <t>ナド</t>
    </rPh>
    <rPh sb="13" eb="15">
      <t>タイオウ</t>
    </rPh>
    <rPh sb="16" eb="18">
      <t>バアイ</t>
    </rPh>
    <rPh sb="19" eb="21">
      <t>ビコウ</t>
    </rPh>
    <rPh sb="21" eb="22">
      <t>ラン</t>
    </rPh>
    <rPh sb="23" eb="25">
      <t>ゼイコ</t>
    </rPh>
    <rPh sb="27" eb="29">
      <t>サンコウ</t>
    </rPh>
    <rPh sb="29" eb="31">
      <t>ミツ</t>
    </rPh>
    <rPh sb="31" eb="33">
      <t>キンガク</t>
    </rPh>
    <rPh sb="34" eb="36">
      <t>キサイ</t>
    </rPh>
    <phoneticPr fontId="1"/>
  </si>
  <si>
    <t>IPアドレスその他の設定により、接続元の制限ができること。</t>
    <rPh sb="8" eb="9">
      <t>タ</t>
    </rPh>
    <rPh sb="10" eb="12">
      <t>セッテイ</t>
    </rPh>
    <phoneticPr fontId="1"/>
  </si>
  <si>
    <t>組織ごとに組織インデックストップページを作成すること。</t>
    <rPh sb="0" eb="2">
      <t>ソシキ</t>
    </rPh>
    <rPh sb="5" eb="7">
      <t>ソシキ</t>
    </rPh>
    <rPh sb="20" eb="22">
      <t>サクセイ</t>
    </rPh>
    <phoneticPr fontId="1"/>
  </si>
  <si>
    <t>カテゴリ分類ごとにカテゴリインデックスページを作成すること。</t>
    <rPh sb="4" eb="6">
      <t>ブンルイ</t>
    </rPh>
    <rPh sb="23" eb="25">
      <t>サクセイ</t>
    </rPh>
    <phoneticPr fontId="1"/>
  </si>
  <si>
    <t>初期構築時には、業務用途に応じたテンプレートをCMS内に登録すること。</t>
    <phoneticPr fontId="1"/>
  </si>
  <si>
    <t>Word、Excelデータをコピー＆ペーストできること。その際、アプリケーション特有のスタイル表現を自動的に削除できること。</t>
    <phoneticPr fontId="1"/>
  </si>
  <si>
    <t>新規に作成したコンテンツのアドレスが公開前に確認できること。</t>
    <rPh sb="0" eb="2">
      <t>シンキ</t>
    </rPh>
    <rPh sb="3" eb="5">
      <t>サクセイ</t>
    </rPh>
    <rPh sb="18" eb="21">
      <t>コウカイマエ</t>
    </rPh>
    <rPh sb="22" eb="24">
      <t>カクニン</t>
    </rPh>
    <phoneticPr fontId="1"/>
  </si>
  <si>
    <t>加点</t>
    <rPh sb="0" eb="2">
      <t>カテン</t>
    </rPh>
    <phoneticPr fontId="1"/>
  </si>
  <si>
    <t>新規に作成したコンテンツのアドレスの二次元コードが表示できること。</t>
    <rPh sb="0" eb="2">
      <t>シンキ</t>
    </rPh>
    <rPh sb="3" eb="5">
      <t>サクセイ</t>
    </rPh>
    <rPh sb="18" eb="21">
      <t>ニジゲン</t>
    </rPh>
    <rPh sb="25" eb="27">
      <t>ヒョウジ</t>
    </rPh>
    <phoneticPr fontId="1"/>
  </si>
  <si>
    <t>コンテンツ作成時にアクセシビリティ等に関する項目のチェックを自動で行い、問題がある箇所は警告を表示し、自動変換できること。また、コンテンツ内容によってはあえて表記する場合もあるため、変換・非変換を選択できること。</t>
    <rPh sb="17" eb="18">
      <t>トウ</t>
    </rPh>
    <rPh sb="51" eb="53">
      <t>ジドウ</t>
    </rPh>
    <rPh sb="53" eb="55">
      <t>ヘンカン</t>
    </rPh>
    <phoneticPr fontId="3"/>
  </si>
  <si>
    <t>作成者が公開開始・終了日時を入力することで、指定した日時にコンテンツの自動更新ができること。</t>
    <rPh sb="0" eb="3">
      <t>サクセイシャ</t>
    </rPh>
    <rPh sb="4" eb="6">
      <t>コウカイ</t>
    </rPh>
    <rPh sb="6" eb="8">
      <t>カイシ</t>
    </rPh>
    <rPh sb="9" eb="11">
      <t>シュウリョウ</t>
    </rPh>
    <rPh sb="11" eb="13">
      <t>ニチジ</t>
    </rPh>
    <rPh sb="14" eb="16">
      <t>ニュウリョク</t>
    </rPh>
    <rPh sb="22" eb="24">
      <t>シテイ</t>
    </rPh>
    <rPh sb="26" eb="28">
      <t>ニチジ</t>
    </rPh>
    <rPh sb="35" eb="37">
      <t>ジドウ</t>
    </rPh>
    <rPh sb="37" eb="39">
      <t>コウシン</t>
    </rPh>
    <phoneticPr fontId="1"/>
  </si>
  <si>
    <t>公開開始は、年月日時間指定でき、タイムラグなく公開できること。</t>
    <rPh sb="2" eb="4">
      <t>カイシ</t>
    </rPh>
    <rPh sb="6" eb="9">
      <t>ネンガッピ</t>
    </rPh>
    <rPh sb="9" eb="11">
      <t>ジカン</t>
    </rPh>
    <rPh sb="11" eb="13">
      <t>シテイ</t>
    </rPh>
    <rPh sb="23" eb="25">
      <t>コウカイ</t>
    </rPh>
    <phoneticPr fontId="1"/>
  </si>
  <si>
    <t>ページの公開開始・更新・公開終了を行った際、ページが所属するカテゴリ等のインデックスも自動で更新されること。</t>
    <rPh sb="4" eb="6">
      <t>コウカイ</t>
    </rPh>
    <rPh sb="6" eb="8">
      <t>カイシ</t>
    </rPh>
    <rPh sb="9" eb="11">
      <t>コウシン</t>
    </rPh>
    <rPh sb="12" eb="16">
      <t>コウカイシュウリョウ</t>
    </rPh>
    <rPh sb="17" eb="18">
      <t>オコナ</t>
    </rPh>
    <rPh sb="20" eb="21">
      <t>サイ</t>
    </rPh>
    <rPh sb="26" eb="28">
      <t>ショゾク</t>
    </rPh>
    <rPh sb="34" eb="35">
      <t>トウ</t>
    </rPh>
    <rPh sb="43" eb="45">
      <t>ジドウ</t>
    </rPh>
    <rPh sb="46" eb="48">
      <t>コウシン</t>
    </rPh>
    <phoneticPr fontId="1"/>
  </si>
  <si>
    <t>プレビュー画面からは、容易な操作で作成画面等に戻れること。</t>
    <phoneticPr fontId="1"/>
  </si>
  <si>
    <t>プレビュー画面を確認するときに、最初に表示される画面がスマホとなるように設定できること。</t>
    <rPh sb="5" eb="7">
      <t>ガメン</t>
    </rPh>
    <rPh sb="8" eb="10">
      <t>カクニン</t>
    </rPh>
    <rPh sb="16" eb="18">
      <t>サイショ</t>
    </rPh>
    <rPh sb="19" eb="21">
      <t>ヒョウジ</t>
    </rPh>
    <rPh sb="24" eb="26">
      <t>ガメン</t>
    </rPh>
    <rPh sb="36" eb="38">
      <t>セッテイ</t>
    </rPh>
    <phoneticPr fontId="1"/>
  </si>
  <si>
    <t>コンテンツ作成時に、指定する新着情報エリア（トップページ、カテゴリインデックスページ、組織別インデックスページ等）へ掲載の有無を設定でき、公開されるタイミングで自動掲載されること。</t>
    <rPh sb="10" eb="12">
      <t>シテイ</t>
    </rPh>
    <rPh sb="14" eb="16">
      <t>シンチャク</t>
    </rPh>
    <rPh sb="16" eb="18">
      <t>ジョウホウ</t>
    </rPh>
    <rPh sb="43" eb="45">
      <t>ソシキ</t>
    </rPh>
    <rPh sb="45" eb="46">
      <t>ベツ</t>
    </rPh>
    <rPh sb="55" eb="56">
      <t>トウ</t>
    </rPh>
    <rPh sb="58" eb="60">
      <t>ケイサイ</t>
    </rPh>
    <rPh sb="61" eb="63">
      <t>ウム</t>
    </rPh>
    <rPh sb="64" eb="66">
      <t>セッテイ</t>
    </rPh>
    <rPh sb="69" eb="71">
      <t>コウカイ</t>
    </rPh>
    <rPh sb="80" eb="82">
      <t>ジドウ</t>
    </rPh>
    <rPh sb="82" eb="84">
      <t>ケイサイ</t>
    </rPh>
    <phoneticPr fontId="6"/>
  </si>
  <si>
    <t>新着情報に掲載した情報は、公開したページに設定した日付の降順で表示され、表示しきれない情報は、新着情報一覧ページに別途表示できること。</t>
    <rPh sb="0" eb="2">
      <t>シンチャク</t>
    </rPh>
    <rPh sb="2" eb="4">
      <t>ジョウホウ</t>
    </rPh>
    <rPh sb="5" eb="7">
      <t>ケイサイ</t>
    </rPh>
    <rPh sb="9" eb="11">
      <t>ジョウホウ</t>
    </rPh>
    <rPh sb="13" eb="15">
      <t>コウカイ</t>
    </rPh>
    <rPh sb="21" eb="23">
      <t>セッテイ</t>
    </rPh>
    <rPh sb="25" eb="27">
      <t>ヒヅケ</t>
    </rPh>
    <rPh sb="28" eb="30">
      <t>コウジュン</t>
    </rPh>
    <rPh sb="31" eb="33">
      <t>ヒョウジ</t>
    </rPh>
    <phoneticPr fontId="1"/>
  </si>
  <si>
    <t>PC用のスタイルにおいてトップページを除く全ページに「パンくずなび」を自動表示すること。対象のページが複数のカテゴリより参照されている場合は、閲覧した経路もしくはオリジナルページへの閲覧経路のどちらかひとつを表示すること。</t>
    <rPh sb="2" eb="3">
      <t>ヨウ</t>
    </rPh>
    <rPh sb="19" eb="20">
      <t>ノゾ</t>
    </rPh>
    <rPh sb="21" eb="22">
      <t>ゼン</t>
    </rPh>
    <rPh sb="35" eb="37">
      <t>ジドウ</t>
    </rPh>
    <rPh sb="37" eb="39">
      <t>ヒョウジ</t>
    </rPh>
    <rPh sb="44" eb="46">
      <t>タイショウ</t>
    </rPh>
    <rPh sb="51" eb="53">
      <t>フクスウ</t>
    </rPh>
    <rPh sb="60" eb="62">
      <t>サンショウ</t>
    </rPh>
    <rPh sb="67" eb="69">
      <t>バアイ</t>
    </rPh>
    <rPh sb="71" eb="73">
      <t>エツラン</t>
    </rPh>
    <rPh sb="75" eb="77">
      <t>ケイロ</t>
    </rPh>
    <rPh sb="91" eb="93">
      <t>エツラン</t>
    </rPh>
    <rPh sb="93" eb="95">
      <t>ケイロ</t>
    </rPh>
    <rPh sb="104" eb="106">
      <t>ヒョウジ</t>
    </rPh>
    <phoneticPr fontId="3"/>
  </si>
  <si>
    <t>各ページにグローバルナビゲーションを生成できること。</t>
    <phoneticPr fontId="1"/>
  </si>
  <si>
    <t>トップページに「よく見られているページ」といった、注目ページを自動的に表示できること。</t>
    <rPh sb="10" eb="11">
      <t>ミ</t>
    </rPh>
    <rPh sb="25" eb="27">
      <t>チュウモク</t>
    </rPh>
    <rPh sb="31" eb="34">
      <t>ジドウテキ</t>
    </rPh>
    <rPh sb="35" eb="37">
      <t>ヒョウジ</t>
    </rPh>
    <phoneticPr fontId="1"/>
  </si>
  <si>
    <t>加点</t>
    <rPh sb="0" eb="2">
      <t>カテン</t>
    </rPh>
    <phoneticPr fontId="3"/>
  </si>
  <si>
    <t>ユーザーのパスワードに対し、使用文字の種類や文字数などによる複雑性の設定ができること</t>
    <rPh sb="11" eb="12">
      <t>タイ</t>
    </rPh>
    <rPh sb="14" eb="16">
      <t>シヨウ</t>
    </rPh>
    <rPh sb="16" eb="18">
      <t>モジ</t>
    </rPh>
    <rPh sb="19" eb="21">
      <t>シュルイ</t>
    </rPh>
    <rPh sb="22" eb="25">
      <t>モジスウ</t>
    </rPh>
    <rPh sb="30" eb="33">
      <t>フクザツセイ</t>
    </rPh>
    <rPh sb="34" eb="36">
      <t>セッテイ</t>
    </rPh>
    <phoneticPr fontId="1"/>
  </si>
  <si>
    <t>管理者は、登録ユーザ情報をCSV等による入出力ができること。</t>
    <rPh sb="0" eb="3">
      <t>カンリシャ</t>
    </rPh>
    <rPh sb="20" eb="23">
      <t>ニュウシュツリョク</t>
    </rPh>
    <phoneticPr fontId="1"/>
  </si>
  <si>
    <t>管理者は、組織情報の管理ができること。</t>
    <phoneticPr fontId="3"/>
  </si>
  <si>
    <t>管理者は、組織情報をCSV等による入出力ができること。</t>
    <rPh sb="5" eb="7">
      <t>ソシキ</t>
    </rPh>
    <phoneticPr fontId="3"/>
  </si>
  <si>
    <t>ページ公開時にX（旧Twitter）等のSNSやLINE、メールと連携して公開が可能であること。また、ページ作成時に連携するか選択できること。</t>
    <rPh sb="9" eb="10">
      <t>キュウ</t>
    </rPh>
    <rPh sb="18" eb="19">
      <t>トウ</t>
    </rPh>
    <phoneticPr fontId="1"/>
  </si>
  <si>
    <t>リンク等</t>
    <rPh sb="3" eb="4">
      <t>トウ</t>
    </rPh>
    <phoneticPr fontId="3"/>
  </si>
  <si>
    <t>記事番号等でアドレス以外でも個別のページを特定でき、広報誌などと容易に連携できること。</t>
    <rPh sb="0" eb="2">
      <t>キジ</t>
    </rPh>
    <rPh sb="2" eb="4">
      <t>バンゴウ</t>
    </rPh>
    <rPh sb="4" eb="5">
      <t>トウ</t>
    </rPh>
    <rPh sb="10" eb="12">
      <t>イガイ</t>
    </rPh>
    <rPh sb="14" eb="16">
      <t>コベツ</t>
    </rPh>
    <rPh sb="21" eb="23">
      <t>トクテイ</t>
    </rPh>
    <rPh sb="26" eb="29">
      <t>コウホウシ</t>
    </rPh>
    <rPh sb="32" eb="34">
      <t>ヨウイ</t>
    </rPh>
    <rPh sb="35" eb="37">
      <t>レンケイ</t>
    </rPh>
    <phoneticPr fontId="1"/>
  </si>
  <si>
    <t>トップページ・カテゴリトップページ等任意のページの特定の位置に、複数のバナー広告及びを表示できること。</t>
    <rPh sb="17" eb="18">
      <t>トウ</t>
    </rPh>
    <rPh sb="18" eb="20">
      <t>ニンイ</t>
    </rPh>
    <rPh sb="25" eb="27">
      <t>トクテイ</t>
    </rPh>
    <rPh sb="28" eb="30">
      <t>イチ</t>
    </rPh>
    <rPh sb="32" eb="34">
      <t>フクスウ</t>
    </rPh>
    <rPh sb="38" eb="40">
      <t>コウコク</t>
    </rPh>
    <rPh sb="40" eb="41">
      <t>オヨ</t>
    </rPh>
    <rPh sb="43" eb="45">
      <t>ヒョウジ</t>
    </rPh>
    <phoneticPr fontId="3"/>
  </si>
  <si>
    <t>簡易なワークフロー機能を有し、システム上で公開決定、保留、差戻が行えること。</t>
    <rPh sb="0" eb="2">
      <t>カンイ</t>
    </rPh>
    <rPh sb="9" eb="11">
      <t>キノウ</t>
    </rPh>
    <rPh sb="12" eb="13">
      <t>ユウ</t>
    </rPh>
    <rPh sb="19" eb="20">
      <t>ジョウ</t>
    </rPh>
    <rPh sb="21" eb="23">
      <t>コウカイ</t>
    </rPh>
    <rPh sb="23" eb="25">
      <t>ケッテイ</t>
    </rPh>
    <rPh sb="26" eb="28">
      <t>ホリュウ</t>
    </rPh>
    <rPh sb="29" eb="31">
      <t>サシモドシ</t>
    </rPh>
    <rPh sb="32" eb="33">
      <t>オコナ</t>
    </rPh>
    <phoneticPr fontId="3"/>
  </si>
  <si>
    <t>承認者は、承認依頼を受けたページに対し、プレビューを行えること。</t>
    <rPh sb="0" eb="2">
      <t>ショウニン</t>
    </rPh>
    <rPh sb="2" eb="3">
      <t>シャ</t>
    </rPh>
    <rPh sb="5" eb="7">
      <t>ショウニン</t>
    </rPh>
    <rPh sb="7" eb="9">
      <t>イライ</t>
    </rPh>
    <rPh sb="10" eb="11">
      <t>ウ</t>
    </rPh>
    <rPh sb="17" eb="18">
      <t>タイ</t>
    </rPh>
    <rPh sb="26" eb="27">
      <t>オコナ</t>
    </rPh>
    <phoneticPr fontId="1"/>
  </si>
  <si>
    <r>
      <t>庁内L</t>
    </r>
    <r>
      <rPr>
        <sz val="11"/>
        <color theme="1"/>
        <rFont val="ＭＳ Ｐゴシック"/>
        <family val="2"/>
        <scheme val="minor"/>
      </rPr>
      <t>AN</t>
    </r>
    <r>
      <rPr>
        <sz val="11"/>
        <rFont val="ＭＳ Ｐゴシック"/>
        <family val="3"/>
        <charset val="128"/>
      </rPr>
      <t>（特定IP)からのアクセスと外部からのアクセスを区別して集計できること。</t>
    </r>
    <rPh sb="6" eb="8">
      <t>トクテイ</t>
    </rPh>
    <rPh sb="19" eb="21">
      <t>ガイブ</t>
    </rPh>
    <rPh sb="29" eb="31">
      <t>クベツ</t>
    </rPh>
    <rPh sb="33" eb="35">
      <t>シュウケイ</t>
    </rPh>
    <phoneticPr fontId="3"/>
  </si>
  <si>
    <t>サイト内ページに検索キーワードを指定し、当該キーワードが検索された場合は、検索結果のトップに表示されること。</t>
    <rPh sb="3" eb="4">
      <t>ナイ</t>
    </rPh>
    <rPh sb="8" eb="10">
      <t>ケンサク</t>
    </rPh>
    <rPh sb="16" eb="18">
      <t>シテイ</t>
    </rPh>
    <rPh sb="20" eb="22">
      <t>トウガイ</t>
    </rPh>
    <rPh sb="28" eb="30">
      <t>ケンサク</t>
    </rPh>
    <rPh sb="33" eb="35">
      <t>バアイ</t>
    </rPh>
    <rPh sb="37" eb="39">
      <t>ケンサク</t>
    </rPh>
    <rPh sb="39" eb="41">
      <t>ケッカ</t>
    </rPh>
    <rPh sb="46" eb="48">
      <t>ヒョウジ</t>
    </rPh>
    <phoneticPr fontId="1"/>
  </si>
  <si>
    <t>○</t>
    <phoneticPr fontId="1"/>
  </si>
  <si>
    <t>△</t>
    <phoneticPr fontId="1"/>
  </si>
  <si>
    <t>×</t>
    <phoneticPr fontId="1"/>
  </si>
  <si>
    <t>公開サーバーに公開されるファイルは静的なHTMLであること。ただし、動的に表示させることが望ましいページがある場合は、その限りではない。</t>
    <rPh sb="0" eb="2">
      <t>コウカイ</t>
    </rPh>
    <phoneticPr fontId="1"/>
  </si>
  <si>
    <t>コンテンツが存在しないページへアクセスした場合、単なる404でなく案内ページを表示すること。</t>
    <rPh sb="24" eb="25">
      <t>タン</t>
    </rPh>
    <phoneticPr fontId="1"/>
  </si>
  <si>
    <t>分類は、想定される閲覧者にとっての使いやすさを優先し、タイトルを見ただけでカテゴリ内のコンテンツの内容が想像できるようにすること。</t>
    <rPh sb="0" eb="2">
      <t>ブンルイ</t>
    </rPh>
    <rPh sb="4" eb="6">
      <t>ソウテイ</t>
    </rPh>
    <rPh sb="9" eb="12">
      <t>エツランシャ</t>
    </rPh>
    <rPh sb="17" eb="18">
      <t>ツカ</t>
    </rPh>
    <rPh sb="23" eb="25">
      <t>ユウセン</t>
    </rPh>
    <rPh sb="32" eb="33">
      <t>ミ</t>
    </rPh>
    <rPh sb="41" eb="42">
      <t>ナイ</t>
    </rPh>
    <rPh sb="49" eb="51">
      <t>ナイヨウ</t>
    </rPh>
    <rPh sb="52" eb="54">
      <t>ソウゾウ</t>
    </rPh>
    <phoneticPr fontId="1"/>
  </si>
  <si>
    <t>分類</t>
    <rPh sb="0" eb="2">
      <t>ブンルイ</t>
    </rPh>
    <phoneticPr fontId="1"/>
  </si>
  <si>
    <t>コンテンツ作成時に、掲載する分類を容易に選択できること。なお、1つのコンテンツページについて複数の分類を登録できること。</t>
    <rPh sb="5" eb="8">
      <t>サクセイジ</t>
    </rPh>
    <rPh sb="10" eb="12">
      <t>ケイサイ</t>
    </rPh>
    <rPh sb="14" eb="16">
      <t>ブンルイ</t>
    </rPh>
    <rPh sb="17" eb="19">
      <t>ヨウイ</t>
    </rPh>
    <rPh sb="20" eb="22">
      <t>センタク</t>
    </rPh>
    <rPh sb="46" eb="48">
      <t>フクスウ</t>
    </rPh>
    <rPh sb="49" eb="51">
      <t>ブンルイ</t>
    </rPh>
    <rPh sb="52" eb="54">
      <t>トウロク</t>
    </rPh>
    <phoneticPr fontId="1"/>
  </si>
  <si>
    <t>作成済みのコンテンツページを、容易に別の分類に移動できること。</t>
    <rPh sb="0" eb="2">
      <t>サクセイ</t>
    </rPh>
    <rPh sb="2" eb="3">
      <t>ズ</t>
    </rPh>
    <rPh sb="15" eb="17">
      <t>ヨウイ</t>
    </rPh>
    <rPh sb="18" eb="19">
      <t>ベツ</t>
    </rPh>
    <rPh sb="20" eb="22">
      <t>ブンルイ</t>
    </rPh>
    <rPh sb="23" eb="25">
      <t>イドウ</t>
    </rPh>
    <phoneticPr fontId="1"/>
  </si>
  <si>
    <t>日付と時間表記等を規定のルールに従い、自動置換もしくは警告表示できること。
（例：　2023/4/1→2023年4月1日、（月）→（月曜日）、13:30→13時30分）</t>
    <rPh sb="0" eb="2">
      <t>ヒヅケ</t>
    </rPh>
    <rPh sb="3" eb="5">
      <t>ジカン</t>
    </rPh>
    <rPh sb="5" eb="7">
      <t>ヒョウキ</t>
    </rPh>
    <rPh sb="7" eb="8">
      <t>トウ</t>
    </rPh>
    <rPh sb="9" eb="11">
      <t>キテイ</t>
    </rPh>
    <rPh sb="16" eb="17">
      <t>シタガ</t>
    </rPh>
    <rPh sb="19" eb="21">
      <t>ジドウ</t>
    </rPh>
    <rPh sb="21" eb="23">
      <t>チカン</t>
    </rPh>
    <rPh sb="27" eb="29">
      <t>ケイコク</t>
    </rPh>
    <rPh sb="29" eb="31">
      <t>ヒョウジ</t>
    </rPh>
    <rPh sb="39" eb="40">
      <t>レイ</t>
    </rPh>
    <rPh sb="55" eb="56">
      <t>ネン</t>
    </rPh>
    <rPh sb="57" eb="58">
      <t>ガツ</t>
    </rPh>
    <rPh sb="59" eb="60">
      <t>ニチ</t>
    </rPh>
    <rPh sb="62" eb="63">
      <t>ゲツ</t>
    </rPh>
    <rPh sb="66" eb="69">
      <t>ゲツヨウビ</t>
    </rPh>
    <rPh sb="79" eb="80">
      <t>ジ</t>
    </rPh>
    <rPh sb="82" eb="83">
      <t>フン</t>
    </rPh>
    <phoneticPr fontId="1"/>
  </si>
  <si>
    <t>ページの公開イメージを、作成・承認の段階で容易にプレビューできること。プレビューはPC・スマホ等のメディアごとのプレビューが確認できること。</t>
    <rPh sb="4" eb="6">
      <t>コウカイ</t>
    </rPh>
    <rPh sb="15" eb="17">
      <t>ショウニン</t>
    </rPh>
    <rPh sb="18" eb="20">
      <t>ダンカイ</t>
    </rPh>
    <rPh sb="21" eb="23">
      <t>ヨウイ</t>
    </rPh>
    <rPh sb="47" eb="48">
      <t>トウ</t>
    </rPh>
    <rPh sb="62" eb="64">
      <t>カクニン</t>
    </rPh>
    <phoneticPr fontId="1"/>
  </si>
  <si>
    <t>指定する新着情報エリアに、「ＮＥＷ」等の表示できること。また表示期間を設定できること。</t>
    <rPh sb="20" eb="22">
      <t>ヒョウジ</t>
    </rPh>
    <rPh sb="35" eb="37">
      <t>セッテイ</t>
    </rPh>
    <phoneticPr fontId="1"/>
  </si>
  <si>
    <t>おすすめ</t>
    <phoneticPr fontId="1"/>
  </si>
  <si>
    <t>４．管理者の管理機能</t>
    <rPh sb="2" eb="5">
      <t>カンリシャ</t>
    </rPh>
    <rPh sb="6" eb="8">
      <t>カンリ</t>
    </rPh>
    <rPh sb="8" eb="10">
      <t>キノウ</t>
    </rPh>
    <phoneticPr fontId="3"/>
  </si>
  <si>
    <t>4-1</t>
    <phoneticPr fontId="1"/>
  </si>
  <si>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</si>
  <si>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</si>
  <si>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</si>
  <si>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</si>
  <si>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</si>
  <si>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</si>
  <si>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</si>
  <si>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</si>
  <si>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</si>
  <si>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</si>
  <si>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</si>
  <si>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</si>
  <si>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</si>
  <si>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</si>
  <si>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</si>
  <si>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</si>
  <si>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</si>
  <si>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</si>
  <si>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</si>
  <si>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</si>
  <si>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</si>
  <si>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</si>
  <si>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</si>
  <si>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</si>
  <si>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</si>
  <si>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</si>
  <si>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</si>
  <si>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承認ワークフロー</t>
  </si>
  <si>
    <t>1-20</t>
  </si>
  <si>
    <t>1-21</t>
  </si>
  <si>
    <t>1-22</t>
  </si>
  <si>
    <t>1-23</t>
  </si>
  <si>
    <t>1-24</t>
  </si>
  <si>
    <t>1-25</t>
  </si>
  <si>
    <t>1-26</t>
  </si>
  <si>
    <t>1-27</t>
  </si>
  <si>
    <t>５．その他の機能</t>
    <rPh sb="4" eb="5">
      <t>タ</t>
    </rPh>
    <rPh sb="6" eb="8">
      <t>キノウ</t>
    </rPh>
    <phoneticPr fontId="3"/>
  </si>
  <si>
    <t xml:space="preserve">≪必須項目≫
必須項目は絶対要件であり、本事業の費用内で実現可能なこと。
（パッケージ標準、オプション、カスタマイズ等の内容は問わない）
※代替案により実現可能な場合は対応欄に「△」を記入し、備考欄に代替案の実現方法を記入すること。
※システムとの兼ね合い等により、実現不可能と考える場合は「×」を記入し、その理由を備考欄に記入すること。
</t>
    <rPh sb="21" eb="23">
      <t>ジギョウ</t>
    </rPh>
    <phoneticPr fontId="1"/>
  </si>
  <si>
    <t>≪加点項目≫
加点項目は実現が望ましい事項であり、以下の3つの区分で、実現可否を記入すること。
○：本事業の費用内で実現可能な場合（パッケージ標準、オプション、カスタマイズ等の内容は問わない）
△：代替案により本事業の費用内で実現可能な場合（備考欄に代替案の実現方法を記入すること）
×：上記「○」「△」以外の場合（不可能な理由を備考欄に記入すること）
※項目内の要件で、一部のみ「×」となる場合は「×」を記入すること。</t>
    <rPh sb="1" eb="3">
      <t>カテン</t>
    </rPh>
    <rPh sb="7" eb="9">
      <t>カテン</t>
    </rPh>
    <rPh sb="12" eb="14">
      <t>ジツゲン</t>
    </rPh>
    <rPh sb="15" eb="16">
      <t>ノゾ</t>
    </rPh>
    <rPh sb="19" eb="21">
      <t>ジコウ</t>
    </rPh>
    <rPh sb="51" eb="53">
      <t>ジギョウ</t>
    </rPh>
    <rPh sb="106" eb="108">
      <t>ジギョウ</t>
    </rPh>
    <phoneticPr fontId="1"/>
  </si>
  <si>
    <t>導入するCMSはGWAN-ASPであり、LGWANに接続できる端末から操作できること</t>
    <rPh sb="0" eb="2">
      <t>ドウニュウ</t>
    </rPh>
    <rPh sb="26" eb="28">
      <t>セツゾク</t>
    </rPh>
    <rPh sb="31" eb="33">
      <t>タンマツ</t>
    </rPh>
    <rPh sb="35" eb="37">
      <t>ソウサ</t>
    </rPh>
    <phoneticPr fontId="6"/>
  </si>
  <si>
    <t>項目</t>
    <rPh sb="0" eb="2">
      <t>コウモク</t>
    </rPh>
    <phoneticPr fontId="1"/>
  </si>
  <si>
    <t>番号</t>
    <rPh sb="0" eb="2">
      <t>バンゴウ</t>
    </rPh>
    <phoneticPr fontId="1"/>
  </si>
  <si>
    <t>内容</t>
    <rPh sb="0" eb="2">
      <t>ナイヨウ</t>
    </rPh>
    <phoneticPr fontId="1"/>
  </si>
  <si>
    <t>要求区分</t>
    <rPh sb="0" eb="2">
      <t>ヨウキュウ</t>
    </rPh>
    <rPh sb="2" eb="4">
      <t>クブン</t>
    </rPh>
    <phoneticPr fontId="1"/>
  </si>
  <si>
    <t>対応</t>
    <rPh sb="0" eb="2">
      <t>タイオウ</t>
    </rPh>
    <phoneticPr fontId="1"/>
  </si>
  <si>
    <t>備考</t>
    <rPh sb="0" eb="2">
      <t>ビコウ</t>
    </rPh>
    <phoneticPr fontId="1"/>
  </si>
  <si>
    <t>アクセシビリティ支援ソフトの利用者に配慮した共通メニューの読み飛ばしができるソース構造とすること。</t>
    <phoneticPr fontId="3"/>
  </si>
  <si>
    <t>表の編集で行や列の追加・削除、見出しセルの設定、幅の指定等が、ソースコードを直接編集することなく、容易に操作できること。</t>
    <rPh sb="2" eb="4">
      <t>ヘンシュウ</t>
    </rPh>
    <rPh sb="28" eb="29">
      <t>トウ</t>
    </rPh>
    <phoneticPr fontId="1"/>
  </si>
  <si>
    <t>キーワード完全一致の検索だけでなく、表記のゆれがあっても検索結果が表示される同義語検索機能が備わっていること。</t>
    <phoneticPr fontId="1"/>
  </si>
  <si>
    <t>バナー広告の空きスペースには、募集中等の代替画像を表示できること。</t>
    <phoneticPr fontId="1"/>
  </si>
  <si>
    <t>加点</t>
    <rPh sb="0" eb="2">
      <t>カテン</t>
    </rPh>
    <phoneticPr fontId="1"/>
  </si>
  <si>
    <t>バナー広告の有無やバナー広告の表示数が、容易に変更できること。</t>
    <rPh sb="3" eb="5">
      <t>コウコク</t>
    </rPh>
    <rPh sb="6" eb="8">
      <t>ウム</t>
    </rPh>
    <phoneticPr fontId="1"/>
  </si>
  <si>
    <r>
      <t>大規模災害発生等の緊急時に、多数のアクセス集中に対応するためテキスト中心の緊急時トップページへ、管理者または指定した職員が</t>
    </r>
    <r>
      <rPr>
        <sz val="11"/>
        <rFont val="ＭＳ Ｐゴシック"/>
        <family val="3"/>
        <charset val="128"/>
        <scheme val="minor"/>
      </rPr>
      <t>簡単に切り替えることができること。</t>
    </r>
    <rPh sb="48" eb="51">
      <t>カンリシャ</t>
    </rPh>
    <rPh sb="54" eb="56">
      <t>シテイ</t>
    </rPh>
    <rPh sb="58" eb="60">
      <t>ショクイン</t>
    </rPh>
    <rPh sb="61" eb="63">
      <t>カンタン</t>
    </rPh>
    <phoneticPr fontId="3"/>
  </si>
  <si>
    <r>
      <t>トップページに緊急情報を掲載できるエリアを設け、</t>
    </r>
    <r>
      <rPr>
        <sz val="11"/>
        <rFont val="ＭＳ Ｐゴシック"/>
        <family val="3"/>
        <charset val="128"/>
        <scheme val="minor"/>
      </rPr>
      <t>管理者または指定した職員の操作により情報を掲載できること。</t>
    </r>
    <rPh sb="24" eb="27">
      <t>カンリシャ</t>
    </rPh>
    <rPh sb="30" eb="32">
      <t>シテイ</t>
    </rPh>
    <rPh sb="34" eb="36">
      <t>ショクイン</t>
    </rPh>
    <phoneticPr fontId="1"/>
  </si>
  <si>
    <t>閲覧者の利用端末（パソコン・スマートフォン・タブレット等）の各種機種、OS、ブラウザなどの利用環境に影響されることなく、レイアウトが著しく崩れず正常にサイトを閲覧できること。動作保障ブラウザは以下を最低限とする。
・Microsoft Edge、Firefox、Google Chrome、Safari等のモダンブラウザの最新版
利用率が高いバージョンだけではなく、古いバージョンへも可能な限り対応すること。
最新バージョンが公開された場合は、速やかに対応すること。今後に登場するブラウザについても可能な限り対応すること。</t>
    <rPh sb="30" eb="32">
      <t>カクシュ</t>
    </rPh>
    <rPh sb="32" eb="34">
      <t>キシュ</t>
    </rPh>
    <rPh sb="45" eb="47">
      <t>リヨウ</t>
    </rPh>
    <rPh sb="47" eb="49">
      <t>カンキョウ</t>
    </rPh>
    <rPh sb="50" eb="52">
      <t>エイキョウ</t>
    </rPh>
    <rPh sb="66" eb="67">
      <t>イチジル</t>
    </rPh>
    <rPh sb="69" eb="70">
      <t>クズ</t>
    </rPh>
    <rPh sb="79" eb="81">
      <t>エツラン</t>
    </rPh>
    <rPh sb="151" eb="152">
      <t>トウ</t>
    </rPh>
    <rPh sb="233" eb="235">
      <t>コンゴ</t>
    </rPh>
    <rPh sb="236" eb="238">
      <t>トウジョウ</t>
    </rPh>
    <rPh sb="249" eb="251">
      <t>カノウ</t>
    </rPh>
    <rPh sb="252" eb="253">
      <t>カギ</t>
    </rPh>
    <rPh sb="254" eb="256">
      <t>タイオウ</t>
    </rPh>
    <phoneticPr fontId="3"/>
  </si>
  <si>
    <r>
      <t>生成されるコンテンツデータ（ページ）については、HTML5以上の規格に準拠し、Web標準に配慮した文書構造を持つこと。</t>
    </r>
    <r>
      <rPr>
        <b/>
        <sz val="11"/>
        <color rgb="FFFF0000"/>
        <rFont val="ＭＳ Ｐゴシック"/>
        <family val="3"/>
        <charset val="128"/>
        <scheme val="minor"/>
      </rPr>
      <t/>
    </r>
    <phoneticPr fontId="1"/>
  </si>
  <si>
    <t>レスポンシブデザインに対応し、パソコン、スマートフォン、タブレット型端末等機器の種類やサイズに応じて表示内容が最適な状態に変化するように設定された単一のファイルを制作できること。特に利用率が一番高いスマートフォンでのレイアウトで崩れないデザインにすること。</t>
    <rPh sb="89" eb="90">
      <t>トク</t>
    </rPh>
    <rPh sb="91" eb="94">
      <t>リヨウリツ</t>
    </rPh>
    <rPh sb="95" eb="97">
      <t>イチバン</t>
    </rPh>
    <rPh sb="97" eb="98">
      <t>タカ</t>
    </rPh>
    <rPh sb="114" eb="115">
      <t>クズ</t>
    </rPh>
    <phoneticPr fontId="1"/>
  </si>
  <si>
    <t>転居、出産などのライフシーン別のカテゴリメニューをアイコンで表示できること。</t>
    <rPh sb="0" eb="2">
      <t>テンキョ</t>
    </rPh>
    <rPh sb="3" eb="5">
      <t>シュッサン</t>
    </rPh>
    <phoneticPr fontId="1"/>
  </si>
  <si>
    <t>クラウドサービスを利用して、容易にコンテンツの翻訳ができるようにすること。翻訳言語は、英語、中国語（簡体字・繁体字）、韓国語、ポルトガル語、ベトナム語とする。</t>
    <rPh sb="9" eb="11">
      <t>リヨウ</t>
    </rPh>
    <rPh sb="14" eb="16">
      <t>ヨウイ</t>
    </rPh>
    <rPh sb="23" eb="25">
      <t>ホンヤク</t>
    </rPh>
    <rPh sb="37" eb="39">
      <t>ホンヤク</t>
    </rPh>
    <rPh sb="74" eb="75">
      <t>ゴ</t>
    </rPh>
    <phoneticPr fontId="1"/>
  </si>
  <si>
    <t>加点</t>
    <rPh sb="0" eb="2">
      <t>カテン</t>
    </rPh>
    <phoneticPr fontId="1"/>
  </si>
  <si>
    <t>4-33</t>
  </si>
  <si>
    <t>緊急情報として、J-ALERTなどの他の機関が発信した情報の掲載がスムーズに行え、SNS等で拡散できること。</t>
    <rPh sb="0" eb="2">
      <t>キンキュウ</t>
    </rPh>
    <rPh sb="2" eb="4">
      <t>ジョウホウ</t>
    </rPh>
    <rPh sb="18" eb="19">
      <t>タ</t>
    </rPh>
    <rPh sb="20" eb="22">
      <t>キカン</t>
    </rPh>
    <rPh sb="23" eb="25">
      <t>ハッシン</t>
    </rPh>
    <rPh sb="27" eb="29">
      <t>ジョウホウ</t>
    </rPh>
    <rPh sb="30" eb="32">
      <t>ケイサイ</t>
    </rPh>
    <rPh sb="38" eb="39">
      <t>オコナ</t>
    </rPh>
    <rPh sb="44" eb="45">
      <t>トウ</t>
    </rPh>
    <rPh sb="46" eb="48">
      <t>カクサン</t>
    </rPh>
    <phoneticPr fontId="1"/>
  </si>
  <si>
    <t>閲覧者の接続ポイントが集計できること。</t>
    <rPh sb="0" eb="3">
      <t>エツランシャ</t>
    </rPh>
    <rPh sb="4" eb="6">
      <t>セツゾク</t>
    </rPh>
    <rPh sb="11" eb="13">
      <t>シュウケイ</t>
    </rPh>
    <phoneticPr fontId="3"/>
  </si>
  <si>
    <t>5-11</t>
  </si>
  <si>
    <t>閲覧者の接続ポイントを、町内町外に分けて集計できること。</t>
    <rPh sb="0" eb="3">
      <t>エツランシャ</t>
    </rPh>
    <rPh sb="4" eb="6">
      <t>セツゾク</t>
    </rPh>
    <rPh sb="12" eb="14">
      <t>チョウナイ</t>
    </rPh>
    <rPh sb="14" eb="16">
      <t>チョウガイ</t>
    </rPh>
    <rPh sb="17" eb="18">
      <t>ワ</t>
    </rPh>
    <rPh sb="20" eb="22">
      <t>シュウケイ</t>
    </rPh>
    <phoneticPr fontId="3"/>
  </si>
  <si>
    <t>スライドショーなどのコンテンツでは一時停止、停止、非表示にすることができること</t>
    <phoneticPr fontId="3"/>
  </si>
  <si>
    <t>キーワードでサイト内のページが検索できるよう、検索の入力のラベル及びフォームを全ページに配置すること。</t>
    <rPh sb="9" eb="10">
      <t>ナイ</t>
    </rPh>
    <rPh sb="15" eb="17">
      <t>ケンサク</t>
    </rPh>
    <rPh sb="23" eb="25">
      <t>ケンサク</t>
    </rPh>
    <rPh sb="26" eb="28">
      <t>ニュウリョク</t>
    </rPh>
    <rPh sb="32" eb="33">
      <t>オヨ</t>
    </rPh>
    <rPh sb="39" eb="40">
      <t>ゼン</t>
    </rPh>
    <rPh sb="44" eb="46">
      <t>ハイチ</t>
    </rPh>
    <phoneticPr fontId="3"/>
  </si>
  <si>
    <t>利用者のOSやアプリ、ブラウザの設定によるアクセシビリティ機能が阻害されるフォントの指定などがチェックできること。</t>
    <rPh sb="0" eb="3">
      <t>リヨウシャ</t>
    </rPh>
    <rPh sb="16" eb="18">
      <t>セッテイ</t>
    </rPh>
    <rPh sb="29" eb="31">
      <t>キノウ</t>
    </rPh>
    <rPh sb="32" eb="34">
      <t>ソガイ</t>
    </rPh>
    <rPh sb="42" eb="44">
      <t>シテイ</t>
    </rPh>
    <phoneticPr fontId="1"/>
  </si>
  <si>
    <t>リンクした文書ファイルの種類（Word、Excel、PDF等）、サイズの表記が自動で挿入されること。種類をアイコンで表示する場合は代替テキストを設定すること。</t>
    <rPh sb="5" eb="7">
      <t>ブンショ</t>
    </rPh>
    <rPh sb="12" eb="14">
      <t>シュルイ</t>
    </rPh>
    <rPh sb="29" eb="30">
      <t>ナド</t>
    </rPh>
    <rPh sb="36" eb="38">
      <t>ヒョウキ</t>
    </rPh>
    <rPh sb="39" eb="41">
      <t>ジドウ</t>
    </rPh>
    <rPh sb="42" eb="44">
      <t>ソウニュウ</t>
    </rPh>
    <rPh sb="50" eb="52">
      <t>シュルイ</t>
    </rPh>
    <rPh sb="58" eb="60">
      <t>ヒョウジ</t>
    </rPh>
    <rPh sb="62" eb="64">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</si>
</sst>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b/>
      <sz val="12"/>
      <color indexed="9"/>
      <name val="ＭＳ Ｐゴシック"/>
      <family val="3"/>
      <charset val="128"/>
    </font>
    <font>
      <sz val="11"/>
      <name val="ＭＳ Ｐゴシック"/>
      <family val="2"/>
      <scheme val="minor"/>
    </font>
    <font>
      <sz val="1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sz val="9"/>
      <name val="ＭＳ Ｐゴシック"/>
      <family val="3"/>
      <charset val="128"/>
    </font>
    <font>
      <sz val="12"/>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82">
    <xf numFmtId="0" fontId="0" fillId="0" borderId="0" xfId="0"/>
    <xf numFmtId="0" fontId="0" fillId="0" borderId="0" xfId="0" applyAlignment="1">
      <alignment vertical="center"/>
    </xf>
    <xf numFmtId="0" fontId="4" fillId="0" borderId="0" xfId="0" applyFont="1" applyAlignment="1">
      <alignment vertical="top" wrapText="1"/>
    </xf>
    <xf numFmtId="0" fontId="5" fillId="0" borderId="0" xfId="0" applyFont="1" applyAlignment="1">
      <alignment horizontal="center" vertical="center" shrinkToFit="1"/>
    </xf>
    <xf numFmtId="0" fontId="0" fillId="0" borderId="0" xfId="0" applyFont="1" applyAlignment="1">
      <alignment vertical="top" wrapText="1"/>
    </xf>
    <xf numFmtId="0" fontId="4" fillId="0" borderId="0" xfId="0" applyFont="1" applyAlignment="1">
      <alignment horizontal="left" vertical="center" wrapText="1"/>
    </xf>
    <xf numFmtId="0" fontId="0" fillId="0" borderId="1" xfId="0" applyFont="1" applyBorder="1" applyAlignment="1">
      <alignment vertical="center" wrapText="1"/>
    </xf>
    <xf numFmtId="0" fontId="5" fillId="0" borderId="1" xfId="0" applyFont="1" applyBorder="1" applyAlignment="1">
      <alignment horizontal="center" vertical="center" shrinkToFit="1"/>
    </xf>
    <xf numFmtId="0" fontId="4" fillId="0" borderId="5" xfId="0" applyFont="1" applyBorder="1" applyAlignment="1">
      <alignment horizontal="left" vertical="center" wrapText="1"/>
    </xf>
    <xf numFmtId="0" fontId="10" fillId="0" borderId="0" xfId="0" applyFont="1" applyAlignment="1">
      <alignment horizontal="center" vertical="top"/>
    </xf>
    <xf numFmtId="49" fontId="10" fillId="0" borderId="1" xfId="0" applyNumberFormat="1" applyFont="1" applyBorder="1" applyAlignment="1">
      <alignment horizontal="center" vertical="center" wrapText="1"/>
    </xf>
    <xf numFmtId="0" fontId="10" fillId="0" borderId="0" xfId="0" applyFont="1" applyAlignment="1">
      <alignment horizontal="center" vertical="center" shrinkToFit="1"/>
    </xf>
    <xf numFmtId="0" fontId="10" fillId="0" borderId="1" xfId="0" applyFont="1" applyBorder="1" applyAlignment="1">
      <alignment horizontal="center" vertical="center" shrinkToFit="1"/>
    </xf>
    <xf numFmtId="0" fontId="4" fillId="4" borderId="1" xfId="0" applyFont="1" applyFill="1" applyBorder="1" applyAlignment="1" applyProtection="1">
      <alignment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4" fillId="0" borderId="1" xfId="0" applyFont="1" applyFill="1" applyBorder="1" applyAlignment="1">
      <alignment vertical="center" wrapText="1"/>
    </xf>
    <xf numFmtId="0" fontId="10" fillId="0" borderId="1" xfId="0" applyFont="1" applyFill="1" applyBorder="1" applyAlignment="1">
      <alignment horizontal="center" vertical="center" shrinkToFit="1"/>
    </xf>
    <xf numFmtId="0" fontId="4" fillId="0" borderId="5" xfId="0" applyFont="1" applyFill="1" applyBorder="1" applyAlignment="1">
      <alignment horizontal="left" vertical="center" wrapText="1"/>
    </xf>
    <xf numFmtId="0" fontId="10" fillId="0" borderId="6" xfId="0" applyFont="1" applyBorder="1" applyAlignment="1">
      <alignment horizontal="center" vertical="center" shrinkToFit="1"/>
    </xf>
    <xf numFmtId="0" fontId="5" fillId="0" borderId="6" xfId="0" applyFont="1" applyBorder="1" applyAlignment="1">
      <alignment horizontal="center" vertical="center" shrinkToFit="1"/>
    </xf>
    <xf numFmtId="0" fontId="4" fillId="0" borderId="7" xfId="0" applyFont="1"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0" fillId="0" borderId="6" xfId="0"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4" fillId="0" borderId="1" xfId="0" applyFont="1" applyFill="1" applyBorder="1" applyAlignment="1" applyProtection="1">
      <alignment vertical="center" wrapText="1"/>
    </xf>
    <xf numFmtId="0" fontId="7" fillId="0" borderId="1" xfId="0" applyFont="1" applyBorder="1" applyAlignment="1">
      <alignment horizontal="center" vertical="center" shrinkToFit="1"/>
    </xf>
    <xf numFmtId="0" fontId="0" fillId="3"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4" fillId="3" borderId="1" xfId="0" applyFont="1" applyFill="1" applyBorder="1" applyAlignment="1" applyProtection="1">
      <alignment vertical="center"/>
    </xf>
    <xf numFmtId="0" fontId="4" fillId="0" borderId="5" xfId="0" applyFont="1" applyBorder="1" applyAlignment="1">
      <alignment vertical="top" wrapText="1"/>
    </xf>
    <xf numFmtId="49" fontId="10" fillId="0" borderId="6" xfId="0" applyNumberFormat="1" applyFont="1" applyFill="1" applyBorder="1" applyAlignment="1">
      <alignment horizontal="center" vertical="center" wrapText="1"/>
    </xf>
    <xf numFmtId="0" fontId="4" fillId="2" borderId="8" xfId="0" applyFont="1" applyFill="1" applyBorder="1" applyAlignment="1">
      <alignment vertical="top" wrapText="1"/>
    </xf>
    <xf numFmtId="0" fontId="0" fillId="4" borderId="1" xfId="0" applyFont="1" applyFill="1" applyBorder="1" applyAlignment="1">
      <alignment vertical="center" wrapText="1"/>
    </xf>
    <xf numFmtId="0" fontId="10" fillId="4" borderId="1" xfId="0" applyFont="1" applyFill="1" applyBorder="1" applyAlignment="1">
      <alignment horizontal="center" vertical="center" shrinkToFit="1"/>
    </xf>
    <xf numFmtId="0" fontId="0" fillId="4" borderId="1" xfId="0" applyFill="1" applyBorder="1" applyAlignment="1">
      <alignment vertical="center" wrapText="1"/>
    </xf>
    <xf numFmtId="0" fontId="4" fillId="4" borderId="1" xfId="0" applyFont="1" applyFill="1" applyBorder="1" applyAlignment="1">
      <alignment vertical="center" wrapText="1"/>
    </xf>
    <xf numFmtId="0" fontId="0" fillId="4" borderId="1" xfId="0" applyFont="1" applyFill="1" applyBorder="1" applyAlignment="1" applyProtection="1">
      <alignment vertical="center" wrapText="1"/>
    </xf>
    <xf numFmtId="0" fontId="0" fillId="4" borderId="1" xfId="0" applyFill="1" applyBorder="1" applyAlignment="1" applyProtection="1">
      <alignment vertical="center" wrapText="1"/>
    </xf>
    <xf numFmtId="0" fontId="10" fillId="0" borderId="1" xfId="0" applyFont="1" applyFill="1" applyBorder="1" applyAlignment="1">
      <alignment vertical="center" wrapText="1"/>
    </xf>
    <xf numFmtId="0" fontId="9" fillId="0" borderId="1" xfId="0" applyFont="1" applyBorder="1" applyAlignment="1">
      <alignment vertical="center" wrapText="1"/>
    </xf>
    <xf numFmtId="0" fontId="0" fillId="0" borderId="6" xfId="0" applyFont="1" applyBorder="1" applyAlignment="1">
      <alignmen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4" fillId="2" borderId="9" xfId="0" applyFont="1" applyFill="1" applyBorder="1" applyAlignment="1">
      <alignment vertical="top" wrapText="1"/>
    </xf>
    <xf numFmtId="0" fontId="4" fillId="2" borderId="11" xfId="0" applyFont="1" applyFill="1" applyBorder="1" applyAlignment="1">
      <alignment vertical="top" wrapText="1"/>
    </xf>
    <xf numFmtId="0" fontId="4" fillId="2" borderId="10" xfId="0" applyFont="1" applyFill="1" applyBorder="1" applyAlignment="1">
      <alignment vertical="top" wrapText="1"/>
    </xf>
    <xf numFmtId="0" fontId="4" fillId="0" borderId="0" xfId="0" applyFont="1" applyAlignment="1">
      <alignment vertical="top"/>
    </xf>
    <xf numFmtId="49" fontId="10" fillId="0" borderId="20" xfId="0" applyNumberFormat="1" applyFont="1" applyFill="1" applyBorder="1" applyAlignment="1">
      <alignment horizontal="center" vertical="center" wrapText="1"/>
    </xf>
    <xf numFmtId="0" fontId="10" fillId="0" borderId="20" xfId="0" applyFont="1" applyBorder="1" applyAlignment="1">
      <alignment horizontal="center" vertical="center" shrinkToFit="1"/>
    </xf>
    <xf numFmtId="0" fontId="4" fillId="0" borderId="1" xfId="0" applyFont="1" applyBorder="1" applyAlignment="1">
      <alignment horizontal="left" vertical="center" wrapText="1"/>
    </xf>
    <xf numFmtId="0" fontId="8" fillId="5" borderId="2" xfId="0" applyFont="1" applyFill="1" applyBorder="1" applyAlignment="1">
      <alignment horizontal="left" vertical="center"/>
    </xf>
    <xf numFmtId="0" fontId="0" fillId="0" borderId="20" xfId="0" applyFont="1" applyBorder="1" applyAlignment="1">
      <alignment vertical="center" wrapText="1"/>
    </xf>
    <xf numFmtId="0" fontId="5" fillId="0" borderId="20" xfId="0" applyFont="1" applyBorder="1" applyAlignment="1">
      <alignment horizontal="center" vertical="center" shrinkToFit="1"/>
    </xf>
    <xf numFmtId="0" fontId="4" fillId="0" borderId="21" xfId="0" applyFont="1" applyBorder="1" applyAlignment="1">
      <alignment horizontal="left" vertical="center" wrapText="1"/>
    </xf>
    <xf numFmtId="0" fontId="7" fillId="0" borderId="6" xfId="0" applyFont="1" applyBorder="1" applyAlignment="1">
      <alignment horizontal="center" vertical="center" shrinkToFit="1"/>
    </xf>
    <xf numFmtId="0" fontId="13" fillId="0" borderId="0" xfId="0" applyFont="1" applyAlignment="1">
      <alignment vertical="top" wrapText="1"/>
    </xf>
    <xf numFmtId="0" fontId="8" fillId="5" borderId="11" xfId="0" applyFont="1" applyFill="1" applyBorder="1" applyAlignment="1">
      <alignment horizontal="left" vertical="center" wrapText="1"/>
    </xf>
    <xf numFmtId="0" fontId="8" fillId="5" borderId="22"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5" fillId="2" borderId="1" xfId="0" applyFont="1" applyFill="1" applyBorder="1" applyAlignment="1">
      <alignment horizontal="left" vertical="center"/>
    </xf>
    <xf numFmtId="0" fontId="14" fillId="2" borderId="1" xfId="0" applyFont="1" applyFill="1" applyBorder="1" applyAlignment="1">
      <alignment horizontal="center" vertical="top" wrapText="1"/>
    </xf>
    <xf numFmtId="0" fontId="14"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Alignment="1">
      <alignment vertical="center" wrapText="1"/>
    </xf>
    <xf numFmtId="0" fontId="5" fillId="2" borderId="1" xfId="0" applyFont="1" applyFill="1" applyBorder="1" applyAlignment="1">
      <alignment vertical="center" wrapText="1"/>
    </xf>
    <xf numFmtId="0" fontId="5" fillId="0" borderId="1" xfId="0" applyFont="1" applyFill="1" applyBorder="1" applyAlignment="1">
      <alignment horizontal="center" vertical="center" shrinkToFi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0" xfId="0" applyFont="1" applyBorder="1" applyAlignment="1">
      <alignment vertical="top" wrapText="1"/>
    </xf>
    <xf numFmtId="0" fontId="10" fillId="0" borderId="16" xfId="0" applyFont="1" applyBorder="1" applyAlignment="1">
      <alignment vertical="top" wrapText="1"/>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9"/>
  <sheetViews>
    <sheetView tabSelected="1" view="pageBreakPreview" topLeftCell="A61" zoomScale="70" zoomScaleNormal="70" zoomScaleSheetLayoutView="70" workbookViewId="0">
      <selection activeCell="C10" sqref="C10"/>
    </sheetView>
  </sheetViews>
  <sheetFormatPr defaultRowHeight="60" customHeight="1" x14ac:dyDescent="0.25"/>
  <cols>
    <col min="1" max="1" width="14.59765625" style="5" customWidth="1"/>
    <col min="2" max="2" width="5.06640625" style="9" bestFit="1" customWidth="1"/>
    <col min="3" max="3" width="79.73046875" style="70" customWidth="1"/>
    <col min="4" max="4" width="10.06640625" style="11" customWidth="1"/>
    <col min="5" max="5" width="10.265625" style="3" customWidth="1"/>
    <col min="6" max="6" width="22" style="5" customWidth="1"/>
    <col min="7" max="232" width="9" style="2"/>
    <col min="233" max="233" width="19.59765625" style="2" bestFit="1" customWidth="1"/>
    <col min="234" max="234" width="5.06640625" style="2" bestFit="1" customWidth="1"/>
    <col min="235" max="235" width="83.265625" style="2" customWidth="1"/>
    <col min="236" max="236" width="10.06640625" style="2" customWidth="1"/>
    <col min="237" max="237" width="10.265625" style="2" customWidth="1"/>
    <col min="238" max="238" width="22" style="2" customWidth="1"/>
    <col min="239" max="488" width="9" style="2"/>
    <col min="489" max="489" width="19.59765625" style="2" bestFit="1" customWidth="1"/>
    <col min="490" max="490" width="5.06640625" style="2" bestFit="1" customWidth="1"/>
    <col min="491" max="491" width="83.265625" style="2" customWidth="1"/>
    <col min="492" max="492" width="10.06640625" style="2" customWidth="1"/>
    <col min="493" max="493" width="10.265625" style="2" customWidth="1"/>
    <col min="494" max="494" width="22" style="2" customWidth="1"/>
    <col min="495" max="744" width="9" style="2"/>
    <col min="745" max="745" width="19.59765625" style="2" bestFit="1" customWidth="1"/>
    <col min="746" max="746" width="5.06640625" style="2" bestFit="1" customWidth="1"/>
    <col min="747" max="747" width="83.265625" style="2" customWidth="1"/>
    <col min="748" max="748" width="10.06640625" style="2" customWidth="1"/>
    <col min="749" max="749" width="10.265625" style="2" customWidth="1"/>
    <col min="750" max="750" width="22" style="2" customWidth="1"/>
    <col min="751" max="1000" width="9" style="2"/>
    <col min="1001" max="1001" width="19.59765625" style="2" bestFit="1" customWidth="1"/>
    <col min="1002" max="1002" width="5.06640625" style="2" bestFit="1" customWidth="1"/>
    <col min="1003" max="1003" width="83.265625" style="2" customWidth="1"/>
    <col min="1004" max="1004" width="10.06640625" style="2" customWidth="1"/>
    <col min="1005" max="1005" width="10.265625" style="2" customWidth="1"/>
    <col min="1006" max="1006" width="22" style="2" customWidth="1"/>
    <col min="1007" max="1256" width="9" style="2"/>
    <col min="1257" max="1257" width="19.59765625" style="2" bestFit="1" customWidth="1"/>
    <col min="1258" max="1258" width="5.06640625" style="2" bestFit="1" customWidth="1"/>
    <col min="1259" max="1259" width="83.265625" style="2" customWidth="1"/>
    <col min="1260" max="1260" width="10.06640625" style="2" customWidth="1"/>
    <col min="1261" max="1261" width="10.265625" style="2" customWidth="1"/>
    <col min="1262" max="1262" width="22" style="2" customWidth="1"/>
    <col min="1263" max="1512" width="9" style="2"/>
    <col min="1513" max="1513" width="19.59765625" style="2" bestFit="1" customWidth="1"/>
    <col min="1514" max="1514" width="5.06640625" style="2" bestFit="1" customWidth="1"/>
    <col min="1515" max="1515" width="83.265625" style="2" customWidth="1"/>
    <col min="1516" max="1516" width="10.06640625" style="2" customWidth="1"/>
    <col min="1517" max="1517" width="10.265625" style="2" customWidth="1"/>
    <col min="1518" max="1518" width="22" style="2" customWidth="1"/>
    <col min="1519" max="1768" width="9" style="2"/>
    <col min="1769" max="1769" width="19.59765625" style="2" bestFit="1" customWidth="1"/>
    <col min="1770" max="1770" width="5.06640625" style="2" bestFit="1" customWidth="1"/>
    <col min="1771" max="1771" width="83.265625" style="2" customWidth="1"/>
    <col min="1772" max="1772" width="10.06640625" style="2" customWidth="1"/>
    <col min="1773" max="1773" width="10.265625" style="2" customWidth="1"/>
    <col min="1774" max="1774" width="22" style="2" customWidth="1"/>
    <col min="1775" max="2024" width="9" style="2"/>
    <col min="2025" max="2025" width="19.59765625" style="2" bestFit="1" customWidth="1"/>
    <col min="2026" max="2026" width="5.06640625" style="2" bestFit="1" customWidth="1"/>
    <col min="2027" max="2027" width="83.265625" style="2" customWidth="1"/>
    <col min="2028" max="2028" width="10.06640625" style="2" customWidth="1"/>
    <col min="2029" max="2029" width="10.265625" style="2" customWidth="1"/>
    <col min="2030" max="2030" width="22" style="2" customWidth="1"/>
    <col min="2031" max="2280" width="9" style="2"/>
    <col min="2281" max="2281" width="19.59765625" style="2" bestFit="1" customWidth="1"/>
    <col min="2282" max="2282" width="5.06640625" style="2" bestFit="1" customWidth="1"/>
    <col min="2283" max="2283" width="83.265625" style="2" customWidth="1"/>
    <col min="2284" max="2284" width="10.06640625" style="2" customWidth="1"/>
    <col min="2285" max="2285" width="10.265625" style="2" customWidth="1"/>
    <col min="2286" max="2286" width="22" style="2" customWidth="1"/>
    <col min="2287" max="2536" width="9" style="2"/>
    <col min="2537" max="2537" width="19.59765625" style="2" bestFit="1" customWidth="1"/>
    <col min="2538" max="2538" width="5.06640625" style="2" bestFit="1" customWidth="1"/>
    <col min="2539" max="2539" width="83.265625" style="2" customWidth="1"/>
    <col min="2540" max="2540" width="10.06640625" style="2" customWidth="1"/>
    <col min="2541" max="2541" width="10.265625" style="2" customWidth="1"/>
    <col min="2542" max="2542" width="22" style="2" customWidth="1"/>
    <col min="2543" max="2792" width="9" style="2"/>
    <col min="2793" max="2793" width="19.59765625" style="2" bestFit="1" customWidth="1"/>
    <col min="2794" max="2794" width="5.06640625" style="2" bestFit="1" customWidth="1"/>
    <col min="2795" max="2795" width="83.265625" style="2" customWidth="1"/>
    <col min="2796" max="2796" width="10.06640625" style="2" customWidth="1"/>
    <col min="2797" max="2797" width="10.265625" style="2" customWidth="1"/>
    <col min="2798" max="2798" width="22" style="2" customWidth="1"/>
    <col min="2799" max="3048" width="9" style="2"/>
    <col min="3049" max="3049" width="19.59765625" style="2" bestFit="1" customWidth="1"/>
    <col min="3050" max="3050" width="5.06640625" style="2" bestFit="1" customWidth="1"/>
    <col min="3051" max="3051" width="83.265625" style="2" customWidth="1"/>
    <col min="3052" max="3052" width="10.06640625" style="2" customWidth="1"/>
    <col min="3053" max="3053" width="10.265625" style="2" customWidth="1"/>
    <col min="3054" max="3054" width="22" style="2" customWidth="1"/>
    <col min="3055" max="3304" width="9" style="2"/>
    <col min="3305" max="3305" width="19.59765625" style="2" bestFit="1" customWidth="1"/>
    <col min="3306" max="3306" width="5.06640625" style="2" bestFit="1" customWidth="1"/>
    <col min="3307" max="3307" width="83.265625" style="2" customWidth="1"/>
    <col min="3308" max="3308" width="10.06640625" style="2" customWidth="1"/>
    <col min="3309" max="3309" width="10.265625" style="2" customWidth="1"/>
    <col min="3310" max="3310" width="22" style="2" customWidth="1"/>
    <col min="3311" max="3560" width="9" style="2"/>
    <col min="3561" max="3561" width="19.59765625" style="2" bestFit="1" customWidth="1"/>
    <col min="3562" max="3562" width="5.06640625" style="2" bestFit="1" customWidth="1"/>
    <col min="3563" max="3563" width="83.265625" style="2" customWidth="1"/>
    <col min="3564" max="3564" width="10.06640625" style="2" customWidth="1"/>
    <col min="3565" max="3565" width="10.265625" style="2" customWidth="1"/>
    <col min="3566" max="3566" width="22" style="2" customWidth="1"/>
    <col min="3567" max="3816" width="9" style="2"/>
    <col min="3817" max="3817" width="19.59765625" style="2" bestFit="1" customWidth="1"/>
    <col min="3818" max="3818" width="5.06640625" style="2" bestFit="1" customWidth="1"/>
    <col min="3819" max="3819" width="83.265625" style="2" customWidth="1"/>
    <col min="3820" max="3820" width="10.06640625" style="2" customWidth="1"/>
    <col min="3821" max="3821" width="10.265625" style="2" customWidth="1"/>
    <col min="3822" max="3822" width="22" style="2" customWidth="1"/>
    <col min="3823" max="4072" width="9" style="2"/>
    <col min="4073" max="4073" width="19.59765625" style="2" bestFit="1" customWidth="1"/>
    <col min="4074" max="4074" width="5.06640625" style="2" bestFit="1" customWidth="1"/>
    <col min="4075" max="4075" width="83.265625" style="2" customWidth="1"/>
    <col min="4076" max="4076" width="10.06640625" style="2" customWidth="1"/>
    <col min="4077" max="4077" width="10.265625" style="2" customWidth="1"/>
    <col min="4078" max="4078" width="22" style="2" customWidth="1"/>
    <col min="4079" max="4328" width="9" style="2"/>
    <col min="4329" max="4329" width="19.59765625" style="2" bestFit="1" customWidth="1"/>
    <col min="4330" max="4330" width="5.06640625" style="2" bestFit="1" customWidth="1"/>
    <col min="4331" max="4331" width="83.265625" style="2" customWidth="1"/>
    <col min="4332" max="4332" width="10.06640625" style="2" customWidth="1"/>
    <col min="4333" max="4333" width="10.265625" style="2" customWidth="1"/>
    <col min="4334" max="4334" width="22" style="2" customWidth="1"/>
    <col min="4335" max="4584" width="9" style="2"/>
    <col min="4585" max="4585" width="19.59765625" style="2" bestFit="1" customWidth="1"/>
    <col min="4586" max="4586" width="5.06640625" style="2" bestFit="1" customWidth="1"/>
    <col min="4587" max="4587" width="83.265625" style="2" customWidth="1"/>
    <col min="4588" max="4588" width="10.06640625" style="2" customWidth="1"/>
    <col min="4589" max="4589" width="10.265625" style="2" customWidth="1"/>
    <col min="4590" max="4590" width="22" style="2" customWidth="1"/>
    <col min="4591" max="4840" width="9" style="2"/>
    <col min="4841" max="4841" width="19.59765625" style="2" bestFit="1" customWidth="1"/>
    <col min="4842" max="4842" width="5.06640625" style="2" bestFit="1" customWidth="1"/>
    <col min="4843" max="4843" width="83.265625" style="2" customWidth="1"/>
    <col min="4844" max="4844" width="10.06640625" style="2" customWidth="1"/>
    <col min="4845" max="4845" width="10.265625" style="2" customWidth="1"/>
    <col min="4846" max="4846" width="22" style="2" customWidth="1"/>
    <col min="4847" max="5096" width="9" style="2"/>
    <col min="5097" max="5097" width="19.59765625" style="2" bestFit="1" customWidth="1"/>
    <col min="5098" max="5098" width="5.06640625" style="2" bestFit="1" customWidth="1"/>
    <col min="5099" max="5099" width="83.265625" style="2" customWidth="1"/>
    <col min="5100" max="5100" width="10.06640625" style="2" customWidth="1"/>
    <col min="5101" max="5101" width="10.265625" style="2" customWidth="1"/>
    <col min="5102" max="5102" width="22" style="2" customWidth="1"/>
    <col min="5103" max="5352" width="9" style="2"/>
    <col min="5353" max="5353" width="19.59765625" style="2" bestFit="1" customWidth="1"/>
    <col min="5354" max="5354" width="5.06640625" style="2" bestFit="1" customWidth="1"/>
    <col min="5355" max="5355" width="83.265625" style="2" customWidth="1"/>
    <col min="5356" max="5356" width="10.06640625" style="2" customWidth="1"/>
    <col min="5357" max="5357" width="10.265625" style="2" customWidth="1"/>
    <col min="5358" max="5358" width="22" style="2" customWidth="1"/>
    <col min="5359" max="5608" width="9" style="2"/>
    <col min="5609" max="5609" width="19.59765625" style="2" bestFit="1" customWidth="1"/>
    <col min="5610" max="5610" width="5.06640625" style="2" bestFit="1" customWidth="1"/>
    <col min="5611" max="5611" width="83.265625" style="2" customWidth="1"/>
    <col min="5612" max="5612" width="10.06640625" style="2" customWidth="1"/>
    <col min="5613" max="5613" width="10.265625" style="2" customWidth="1"/>
    <col min="5614" max="5614" width="22" style="2" customWidth="1"/>
    <col min="5615" max="5864" width="9" style="2"/>
    <col min="5865" max="5865" width="19.59765625" style="2" bestFit="1" customWidth="1"/>
    <col min="5866" max="5866" width="5.06640625" style="2" bestFit="1" customWidth="1"/>
    <col min="5867" max="5867" width="83.265625" style="2" customWidth="1"/>
    <col min="5868" max="5868" width="10.06640625" style="2" customWidth="1"/>
    <col min="5869" max="5869" width="10.265625" style="2" customWidth="1"/>
    <col min="5870" max="5870" width="22" style="2" customWidth="1"/>
    <col min="5871" max="6120" width="9" style="2"/>
    <col min="6121" max="6121" width="19.59765625" style="2" bestFit="1" customWidth="1"/>
    <col min="6122" max="6122" width="5.06640625" style="2" bestFit="1" customWidth="1"/>
    <col min="6123" max="6123" width="83.265625" style="2" customWidth="1"/>
    <col min="6124" max="6124" width="10.06640625" style="2" customWidth="1"/>
    <col min="6125" max="6125" width="10.265625" style="2" customWidth="1"/>
    <col min="6126" max="6126" width="22" style="2" customWidth="1"/>
    <col min="6127" max="6376" width="9" style="2"/>
    <col min="6377" max="6377" width="19.59765625" style="2" bestFit="1" customWidth="1"/>
    <col min="6378" max="6378" width="5.06640625" style="2" bestFit="1" customWidth="1"/>
    <col min="6379" max="6379" width="83.265625" style="2" customWidth="1"/>
    <col min="6380" max="6380" width="10.06640625" style="2" customWidth="1"/>
    <col min="6381" max="6381" width="10.265625" style="2" customWidth="1"/>
    <col min="6382" max="6382" width="22" style="2" customWidth="1"/>
    <col min="6383" max="6632" width="9" style="2"/>
    <col min="6633" max="6633" width="19.59765625" style="2" bestFit="1" customWidth="1"/>
    <col min="6634" max="6634" width="5.06640625" style="2" bestFit="1" customWidth="1"/>
    <col min="6635" max="6635" width="83.265625" style="2" customWidth="1"/>
    <col min="6636" max="6636" width="10.06640625" style="2" customWidth="1"/>
    <col min="6637" max="6637" width="10.265625" style="2" customWidth="1"/>
    <col min="6638" max="6638" width="22" style="2" customWidth="1"/>
    <col min="6639" max="6888" width="9" style="2"/>
    <col min="6889" max="6889" width="19.59765625" style="2" bestFit="1" customWidth="1"/>
    <col min="6890" max="6890" width="5.06640625" style="2" bestFit="1" customWidth="1"/>
    <col min="6891" max="6891" width="83.265625" style="2" customWidth="1"/>
    <col min="6892" max="6892" width="10.06640625" style="2" customWidth="1"/>
    <col min="6893" max="6893" width="10.265625" style="2" customWidth="1"/>
    <col min="6894" max="6894" width="22" style="2" customWidth="1"/>
    <col min="6895" max="7144" width="9" style="2"/>
    <col min="7145" max="7145" width="19.59765625" style="2" bestFit="1" customWidth="1"/>
    <col min="7146" max="7146" width="5.06640625" style="2" bestFit="1" customWidth="1"/>
    <col min="7147" max="7147" width="83.265625" style="2" customWidth="1"/>
    <col min="7148" max="7148" width="10.06640625" style="2" customWidth="1"/>
    <col min="7149" max="7149" width="10.265625" style="2" customWidth="1"/>
    <col min="7150" max="7150" width="22" style="2" customWidth="1"/>
    <col min="7151" max="7400" width="9" style="2"/>
    <col min="7401" max="7401" width="19.59765625" style="2" bestFit="1" customWidth="1"/>
    <col min="7402" max="7402" width="5.06640625" style="2" bestFit="1" customWidth="1"/>
    <col min="7403" max="7403" width="83.265625" style="2" customWidth="1"/>
    <col min="7404" max="7404" width="10.06640625" style="2" customWidth="1"/>
    <col min="7405" max="7405" width="10.265625" style="2" customWidth="1"/>
    <col min="7406" max="7406" width="22" style="2" customWidth="1"/>
    <col min="7407" max="7656" width="9" style="2"/>
    <col min="7657" max="7657" width="19.59765625" style="2" bestFit="1" customWidth="1"/>
    <col min="7658" max="7658" width="5.06640625" style="2" bestFit="1" customWidth="1"/>
    <col min="7659" max="7659" width="83.265625" style="2" customWidth="1"/>
    <col min="7660" max="7660" width="10.06640625" style="2" customWidth="1"/>
    <col min="7661" max="7661" width="10.265625" style="2" customWidth="1"/>
    <col min="7662" max="7662" width="22" style="2" customWidth="1"/>
    <col min="7663" max="7912" width="9" style="2"/>
    <col min="7913" max="7913" width="19.59765625" style="2" bestFit="1" customWidth="1"/>
    <col min="7914" max="7914" width="5.06640625" style="2" bestFit="1" customWidth="1"/>
    <col min="7915" max="7915" width="83.265625" style="2" customWidth="1"/>
    <col min="7916" max="7916" width="10.06640625" style="2" customWidth="1"/>
    <col min="7917" max="7917" width="10.265625" style="2" customWidth="1"/>
    <col min="7918" max="7918" width="22" style="2" customWidth="1"/>
    <col min="7919" max="8168" width="9" style="2"/>
    <col min="8169" max="8169" width="19.59765625" style="2" bestFit="1" customWidth="1"/>
    <col min="8170" max="8170" width="5.06640625" style="2" bestFit="1" customWidth="1"/>
    <col min="8171" max="8171" width="83.265625" style="2" customWidth="1"/>
    <col min="8172" max="8172" width="10.06640625" style="2" customWidth="1"/>
    <col min="8173" max="8173" width="10.265625" style="2" customWidth="1"/>
    <col min="8174" max="8174" width="22" style="2" customWidth="1"/>
    <col min="8175" max="8424" width="9" style="2"/>
    <col min="8425" max="8425" width="19.59765625" style="2" bestFit="1" customWidth="1"/>
    <col min="8426" max="8426" width="5.06640625" style="2" bestFit="1" customWidth="1"/>
    <col min="8427" max="8427" width="83.265625" style="2" customWidth="1"/>
    <col min="8428" max="8428" width="10.06640625" style="2" customWidth="1"/>
    <col min="8429" max="8429" width="10.265625" style="2" customWidth="1"/>
    <col min="8430" max="8430" width="22" style="2" customWidth="1"/>
    <col min="8431" max="8680" width="9" style="2"/>
    <col min="8681" max="8681" width="19.59765625" style="2" bestFit="1" customWidth="1"/>
    <col min="8682" max="8682" width="5.06640625" style="2" bestFit="1" customWidth="1"/>
    <col min="8683" max="8683" width="83.265625" style="2" customWidth="1"/>
    <col min="8684" max="8684" width="10.06640625" style="2" customWidth="1"/>
    <col min="8685" max="8685" width="10.265625" style="2" customWidth="1"/>
    <col min="8686" max="8686" width="22" style="2" customWidth="1"/>
    <col min="8687" max="8936" width="9" style="2"/>
    <col min="8937" max="8937" width="19.59765625" style="2" bestFit="1" customWidth="1"/>
    <col min="8938" max="8938" width="5.06640625" style="2" bestFit="1" customWidth="1"/>
    <col min="8939" max="8939" width="83.265625" style="2" customWidth="1"/>
    <col min="8940" max="8940" width="10.06640625" style="2" customWidth="1"/>
    <col min="8941" max="8941" width="10.265625" style="2" customWidth="1"/>
    <col min="8942" max="8942" width="22" style="2" customWidth="1"/>
    <col min="8943" max="9192" width="9" style="2"/>
    <col min="9193" max="9193" width="19.59765625" style="2" bestFit="1" customWidth="1"/>
    <col min="9194" max="9194" width="5.06640625" style="2" bestFit="1" customWidth="1"/>
    <col min="9195" max="9195" width="83.265625" style="2" customWidth="1"/>
    <col min="9196" max="9196" width="10.06640625" style="2" customWidth="1"/>
    <col min="9197" max="9197" width="10.265625" style="2" customWidth="1"/>
    <col min="9198" max="9198" width="22" style="2" customWidth="1"/>
    <col min="9199" max="9448" width="9" style="2"/>
    <col min="9449" max="9449" width="19.59765625" style="2" bestFit="1" customWidth="1"/>
    <col min="9450" max="9450" width="5.06640625" style="2" bestFit="1" customWidth="1"/>
    <col min="9451" max="9451" width="83.265625" style="2" customWidth="1"/>
    <col min="9452" max="9452" width="10.06640625" style="2" customWidth="1"/>
    <col min="9453" max="9453" width="10.265625" style="2" customWidth="1"/>
    <col min="9454" max="9454" width="22" style="2" customWidth="1"/>
    <col min="9455" max="9704" width="9" style="2"/>
    <col min="9705" max="9705" width="19.59765625" style="2" bestFit="1" customWidth="1"/>
    <col min="9706" max="9706" width="5.06640625" style="2" bestFit="1" customWidth="1"/>
    <col min="9707" max="9707" width="83.265625" style="2" customWidth="1"/>
    <col min="9708" max="9708" width="10.06640625" style="2" customWidth="1"/>
    <col min="9709" max="9709" width="10.265625" style="2" customWidth="1"/>
    <col min="9710" max="9710" width="22" style="2" customWidth="1"/>
    <col min="9711" max="9960" width="9" style="2"/>
    <col min="9961" max="9961" width="19.59765625" style="2" bestFit="1" customWidth="1"/>
    <col min="9962" max="9962" width="5.06640625" style="2" bestFit="1" customWidth="1"/>
    <col min="9963" max="9963" width="83.265625" style="2" customWidth="1"/>
    <col min="9964" max="9964" width="10.06640625" style="2" customWidth="1"/>
    <col min="9965" max="9965" width="10.265625" style="2" customWidth="1"/>
    <col min="9966" max="9966" width="22" style="2" customWidth="1"/>
    <col min="9967" max="10216" width="9" style="2"/>
    <col min="10217" max="10217" width="19.59765625" style="2" bestFit="1" customWidth="1"/>
    <col min="10218" max="10218" width="5.06640625" style="2" bestFit="1" customWidth="1"/>
    <col min="10219" max="10219" width="83.265625" style="2" customWidth="1"/>
    <col min="10220" max="10220" width="10.06640625" style="2" customWidth="1"/>
    <col min="10221" max="10221" width="10.265625" style="2" customWidth="1"/>
    <col min="10222" max="10222" width="22" style="2" customWidth="1"/>
    <col min="10223" max="10472" width="9" style="2"/>
    <col min="10473" max="10473" width="19.59765625" style="2" bestFit="1" customWidth="1"/>
    <col min="10474" max="10474" width="5.06640625" style="2" bestFit="1" customWidth="1"/>
    <col min="10475" max="10475" width="83.265625" style="2" customWidth="1"/>
    <col min="10476" max="10476" width="10.06640625" style="2" customWidth="1"/>
    <col min="10477" max="10477" width="10.265625" style="2" customWidth="1"/>
    <col min="10478" max="10478" width="22" style="2" customWidth="1"/>
    <col min="10479" max="10728" width="9" style="2"/>
    <col min="10729" max="10729" width="19.59765625" style="2" bestFit="1" customWidth="1"/>
    <col min="10730" max="10730" width="5.06640625" style="2" bestFit="1" customWidth="1"/>
    <col min="10731" max="10731" width="83.265625" style="2" customWidth="1"/>
    <col min="10732" max="10732" width="10.06640625" style="2" customWidth="1"/>
    <col min="10733" max="10733" width="10.265625" style="2" customWidth="1"/>
    <col min="10734" max="10734" width="22" style="2" customWidth="1"/>
    <col min="10735" max="10984" width="9" style="2"/>
    <col min="10985" max="10985" width="19.59765625" style="2" bestFit="1" customWidth="1"/>
    <col min="10986" max="10986" width="5.06640625" style="2" bestFit="1" customWidth="1"/>
    <col min="10987" max="10987" width="83.265625" style="2" customWidth="1"/>
    <col min="10988" max="10988" width="10.06640625" style="2" customWidth="1"/>
    <col min="10989" max="10989" width="10.265625" style="2" customWidth="1"/>
    <col min="10990" max="10990" width="22" style="2" customWidth="1"/>
    <col min="10991" max="11240" width="9" style="2"/>
    <col min="11241" max="11241" width="19.59765625" style="2" bestFit="1" customWidth="1"/>
    <col min="11242" max="11242" width="5.06640625" style="2" bestFit="1" customWidth="1"/>
    <col min="11243" max="11243" width="83.265625" style="2" customWidth="1"/>
    <col min="11244" max="11244" width="10.06640625" style="2" customWidth="1"/>
    <col min="11245" max="11245" width="10.265625" style="2" customWidth="1"/>
    <col min="11246" max="11246" width="22" style="2" customWidth="1"/>
    <col min="11247" max="11496" width="9" style="2"/>
    <col min="11497" max="11497" width="19.59765625" style="2" bestFit="1" customWidth="1"/>
    <col min="11498" max="11498" width="5.06640625" style="2" bestFit="1" customWidth="1"/>
    <col min="11499" max="11499" width="83.265625" style="2" customWidth="1"/>
    <col min="11500" max="11500" width="10.06640625" style="2" customWidth="1"/>
    <col min="11501" max="11501" width="10.265625" style="2" customWidth="1"/>
    <col min="11502" max="11502" width="22" style="2" customWidth="1"/>
    <col min="11503" max="11752" width="9" style="2"/>
    <col min="11753" max="11753" width="19.59765625" style="2" bestFit="1" customWidth="1"/>
    <col min="11754" max="11754" width="5.06640625" style="2" bestFit="1" customWidth="1"/>
    <col min="11755" max="11755" width="83.265625" style="2" customWidth="1"/>
    <col min="11756" max="11756" width="10.06640625" style="2" customWidth="1"/>
    <col min="11757" max="11757" width="10.265625" style="2" customWidth="1"/>
    <col min="11758" max="11758" width="22" style="2" customWidth="1"/>
    <col min="11759" max="12008" width="9" style="2"/>
    <col min="12009" max="12009" width="19.59765625" style="2" bestFit="1" customWidth="1"/>
    <col min="12010" max="12010" width="5.06640625" style="2" bestFit="1" customWidth="1"/>
    <col min="12011" max="12011" width="83.265625" style="2" customWidth="1"/>
    <col min="12012" max="12012" width="10.06640625" style="2" customWidth="1"/>
    <col min="12013" max="12013" width="10.265625" style="2" customWidth="1"/>
    <col min="12014" max="12014" width="22" style="2" customWidth="1"/>
    <col min="12015" max="12264" width="9" style="2"/>
    <col min="12265" max="12265" width="19.59765625" style="2" bestFit="1" customWidth="1"/>
    <col min="12266" max="12266" width="5.06640625" style="2" bestFit="1" customWidth="1"/>
    <col min="12267" max="12267" width="83.265625" style="2" customWidth="1"/>
    <col min="12268" max="12268" width="10.06640625" style="2" customWidth="1"/>
    <col min="12269" max="12269" width="10.265625" style="2" customWidth="1"/>
    <col min="12270" max="12270" width="22" style="2" customWidth="1"/>
    <col min="12271" max="12520" width="9" style="2"/>
    <col min="12521" max="12521" width="19.59765625" style="2" bestFit="1" customWidth="1"/>
    <col min="12522" max="12522" width="5.06640625" style="2" bestFit="1" customWidth="1"/>
    <col min="12523" max="12523" width="83.265625" style="2" customWidth="1"/>
    <col min="12524" max="12524" width="10.06640625" style="2" customWidth="1"/>
    <col min="12525" max="12525" width="10.265625" style="2" customWidth="1"/>
    <col min="12526" max="12526" width="22" style="2" customWidth="1"/>
    <col min="12527" max="12776" width="9" style="2"/>
    <col min="12777" max="12777" width="19.59765625" style="2" bestFit="1" customWidth="1"/>
    <col min="12778" max="12778" width="5.06640625" style="2" bestFit="1" customWidth="1"/>
    <col min="12779" max="12779" width="83.265625" style="2" customWidth="1"/>
    <col min="12780" max="12780" width="10.06640625" style="2" customWidth="1"/>
    <col min="12781" max="12781" width="10.265625" style="2" customWidth="1"/>
    <col min="12782" max="12782" width="22" style="2" customWidth="1"/>
    <col min="12783" max="13032" width="9" style="2"/>
    <col min="13033" max="13033" width="19.59765625" style="2" bestFit="1" customWidth="1"/>
    <col min="13034" max="13034" width="5.06640625" style="2" bestFit="1" customWidth="1"/>
    <col min="13035" max="13035" width="83.265625" style="2" customWidth="1"/>
    <col min="13036" max="13036" width="10.06640625" style="2" customWidth="1"/>
    <col min="13037" max="13037" width="10.265625" style="2" customWidth="1"/>
    <col min="13038" max="13038" width="22" style="2" customWidth="1"/>
    <col min="13039" max="13288" width="9" style="2"/>
    <col min="13289" max="13289" width="19.59765625" style="2" bestFit="1" customWidth="1"/>
    <col min="13290" max="13290" width="5.06640625" style="2" bestFit="1" customWidth="1"/>
    <col min="13291" max="13291" width="83.265625" style="2" customWidth="1"/>
    <col min="13292" max="13292" width="10.06640625" style="2" customWidth="1"/>
    <col min="13293" max="13293" width="10.265625" style="2" customWidth="1"/>
    <col min="13294" max="13294" width="22" style="2" customWidth="1"/>
    <col min="13295" max="13544" width="9" style="2"/>
    <col min="13545" max="13545" width="19.59765625" style="2" bestFit="1" customWidth="1"/>
    <col min="13546" max="13546" width="5.06640625" style="2" bestFit="1" customWidth="1"/>
    <col min="13547" max="13547" width="83.265625" style="2" customWidth="1"/>
    <col min="13548" max="13548" width="10.06640625" style="2" customWidth="1"/>
    <col min="13549" max="13549" width="10.265625" style="2" customWidth="1"/>
    <col min="13550" max="13550" width="22" style="2" customWidth="1"/>
    <col min="13551" max="13800" width="9" style="2"/>
    <col min="13801" max="13801" width="19.59765625" style="2" bestFit="1" customWidth="1"/>
    <col min="13802" max="13802" width="5.06640625" style="2" bestFit="1" customWidth="1"/>
    <col min="13803" max="13803" width="83.265625" style="2" customWidth="1"/>
    <col min="13804" max="13804" width="10.06640625" style="2" customWidth="1"/>
    <col min="13805" max="13805" width="10.265625" style="2" customWidth="1"/>
    <col min="13806" max="13806" width="22" style="2" customWidth="1"/>
    <col min="13807" max="14056" width="9" style="2"/>
    <col min="14057" max="14057" width="19.59765625" style="2" bestFit="1" customWidth="1"/>
    <col min="14058" max="14058" width="5.06640625" style="2" bestFit="1" customWidth="1"/>
    <col min="14059" max="14059" width="83.265625" style="2" customWidth="1"/>
    <col min="14060" max="14060" width="10.06640625" style="2" customWidth="1"/>
    <col min="14061" max="14061" width="10.265625" style="2" customWidth="1"/>
    <col min="14062" max="14062" width="22" style="2" customWidth="1"/>
    <col min="14063" max="14312" width="9" style="2"/>
    <col min="14313" max="14313" width="19.59765625" style="2" bestFit="1" customWidth="1"/>
    <col min="14314" max="14314" width="5.06640625" style="2" bestFit="1" customWidth="1"/>
    <col min="14315" max="14315" width="83.265625" style="2" customWidth="1"/>
    <col min="14316" max="14316" width="10.06640625" style="2" customWidth="1"/>
    <col min="14317" max="14317" width="10.265625" style="2" customWidth="1"/>
    <col min="14318" max="14318" width="22" style="2" customWidth="1"/>
    <col min="14319" max="14568" width="9" style="2"/>
    <col min="14569" max="14569" width="19.59765625" style="2" bestFit="1" customWidth="1"/>
    <col min="14570" max="14570" width="5.06640625" style="2" bestFit="1" customWidth="1"/>
    <col min="14571" max="14571" width="83.265625" style="2" customWidth="1"/>
    <col min="14572" max="14572" width="10.06640625" style="2" customWidth="1"/>
    <col min="14573" max="14573" width="10.265625" style="2" customWidth="1"/>
    <col min="14574" max="14574" width="22" style="2" customWidth="1"/>
    <col min="14575" max="14824" width="9" style="2"/>
    <col min="14825" max="14825" width="19.59765625" style="2" bestFit="1" customWidth="1"/>
    <col min="14826" max="14826" width="5.06640625" style="2" bestFit="1" customWidth="1"/>
    <col min="14827" max="14827" width="83.265625" style="2" customWidth="1"/>
    <col min="14828" max="14828" width="10.06640625" style="2" customWidth="1"/>
    <col min="14829" max="14829" width="10.265625" style="2" customWidth="1"/>
    <col min="14830" max="14830" width="22" style="2" customWidth="1"/>
    <col min="14831" max="15080" width="9" style="2"/>
    <col min="15081" max="15081" width="19.59765625" style="2" bestFit="1" customWidth="1"/>
    <col min="15082" max="15082" width="5.06640625" style="2" bestFit="1" customWidth="1"/>
    <col min="15083" max="15083" width="83.265625" style="2" customWidth="1"/>
    <col min="15084" max="15084" width="10.06640625" style="2" customWidth="1"/>
    <col min="15085" max="15085" width="10.265625" style="2" customWidth="1"/>
    <col min="15086" max="15086" width="22" style="2" customWidth="1"/>
    <col min="15087" max="15336" width="9" style="2"/>
    <col min="15337" max="15337" width="19.59765625" style="2" bestFit="1" customWidth="1"/>
    <col min="15338" max="15338" width="5.06640625" style="2" bestFit="1" customWidth="1"/>
    <col min="15339" max="15339" width="83.265625" style="2" customWidth="1"/>
    <col min="15340" max="15340" width="10.06640625" style="2" customWidth="1"/>
    <col min="15341" max="15341" width="10.265625" style="2" customWidth="1"/>
    <col min="15342" max="15342" width="22" style="2" customWidth="1"/>
    <col min="15343" max="15592" width="9" style="2"/>
    <col min="15593" max="15593" width="19.59765625" style="2" bestFit="1" customWidth="1"/>
    <col min="15594" max="15594" width="5.06640625" style="2" bestFit="1" customWidth="1"/>
    <col min="15595" max="15595" width="83.265625" style="2" customWidth="1"/>
    <col min="15596" max="15596" width="10.06640625" style="2" customWidth="1"/>
    <col min="15597" max="15597" width="10.265625" style="2" customWidth="1"/>
    <col min="15598" max="15598" width="22" style="2" customWidth="1"/>
    <col min="15599" max="15848" width="9" style="2"/>
    <col min="15849" max="15849" width="19.59765625" style="2" bestFit="1" customWidth="1"/>
    <col min="15850" max="15850" width="5.06640625" style="2" bestFit="1" customWidth="1"/>
    <col min="15851" max="15851" width="83.265625" style="2" customWidth="1"/>
    <col min="15852" max="15852" width="10.06640625" style="2" customWidth="1"/>
    <col min="15853" max="15853" width="10.265625" style="2" customWidth="1"/>
    <col min="15854" max="15854" width="22" style="2" customWidth="1"/>
    <col min="15855" max="16104" width="9" style="2"/>
    <col min="16105" max="16105" width="19.59765625" style="2" bestFit="1" customWidth="1"/>
    <col min="16106" max="16106" width="5.06640625" style="2" bestFit="1" customWidth="1"/>
    <col min="16107" max="16107" width="83.265625" style="2" customWidth="1"/>
    <col min="16108" max="16108" width="10.06640625" style="2" customWidth="1"/>
    <col min="16109" max="16109" width="10.265625" style="2" customWidth="1"/>
    <col min="16110" max="16110" width="22" style="2" customWidth="1"/>
    <col min="16111" max="16384" width="9" style="2"/>
  </cols>
  <sheetData>
    <row r="1" spans="1:9" ht="60" customHeight="1" x14ac:dyDescent="0.25">
      <c r="A1" s="81" t="s">
        <v>134</v>
      </c>
      <c r="B1" s="81"/>
      <c r="C1" s="81"/>
      <c r="D1" s="81"/>
      <c r="E1" s="81"/>
      <c r="F1" s="81"/>
    </row>
    <row r="2" spans="1:9" ht="14.65" thickBot="1" x14ac:dyDescent="0.3"/>
    <row r="3" spans="1:9" s="1" customFormat="1" ht="97.5" customHeight="1" x14ac:dyDescent="0.25">
      <c r="A3" s="75" t="s">
        <v>320</v>
      </c>
      <c r="B3" s="76"/>
      <c r="C3" s="76"/>
      <c r="D3" s="76"/>
      <c r="E3" s="76"/>
      <c r="F3" s="77"/>
    </row>
    <row r="4" spans="1:9" s="1" customFormat="1" ht="97.5" customHeight="1" x14ac:dyDescent="0.25">
      <c r="A4" s="78" t="s">
        <v>321</v>
      </c>
      <c r="B4" s="79"/>
      <c r="C4" s="79"/>
      <c r="D4" s="79"/>
      <c r="E4" s="79"/>
      <c r="F4" s="80"/>
    </row>
    <row r="5" spans="1:9" s="1" customFormat="1" ht="13.15" thickBot="1" x14ac:dyDescent="0.3">
      <c r="A5" s="73" t="s">
        <v>235</v>
      </c>
      <c r="B5" s="74"/>
      <c r="C5" s="74"/>
      <c r="D5" s="46"/>
      <c r="E5" s="46"/>
      <c r="F5" s="47"/>
    </row>
    <row r="6" spans="1:9" s="1" customFormat="1" ht="12.75" x14ac:dyDescent="0.25">
      <c r="A6" s="45"/>
      <c r="B6" s="45"/>
      <c r="C6" s="45"/>
      <c r="D6" s="45"/>
      <c r="E6" s="45"/>
      <c r="F6" s="45"/>
    </row>
    <row r="7" spans="1:9" s="60" customFormat="1" ht="14.25" x14ac:dyDescent="0.25">
      <c r="A7" s="64" t="s">
        <v>323</v>
      </c>
      <c r="B7" s="65" t="s">
        <v>324</v>
      </c>
      <c r="C7" s="71" t="s">
        <v>325</v>
      </c>
      <c r="D7" s="66" t="s">
        <v>326</v>
      </c>
      <c r="E7" s="67" t="s">
        <v>327</v>
      </c>
      <c r="F7" s="68" t="s">
        <v>328</v>
      </c>
    </row>
    <row r="8" spans="1:9" ht="14.25" x14ac:dyDescent="0.25">
      <c r="A8" s="61" t="s">
        <v>22</v>
      </c>
      <c r="B8" s="62"/>
      <c r="C8" s="62"/>
      <c r="D8" s="62"/>
      <c r="E8" s="62"/>
      <c r="F8" s="63"/>
    </row>
    <row r="9" spans="1:9" ht="60" customHeight="1" x14ac:dyDescent="0.25">
      <c r="A9" s="48" t="s">
        <v>23</v>
      </c>
      <c r="B9" s="25" t="s">
        <v>0</v>
      </c>
      <c r="C9" s="40" t="s">
        <v>322</v>
      </c>
      <c r="D9" s="12" t="s">
        <v>1</v>
      </c>
      <c r="E9" s="7"/>
      <c r="F9" s="18"/>
      <c r="H9" s="1" t="s">
        <v>268</v>
      </c>
    </row>
    <row r="10" spans="1:9" ht="60" customHeight="1" x14ac:dyDescent="0.25">
      <c r="A10" s="49"/>
      <c r="B10" s="25" t="s">
        <v>149</v>
      </c>
      <c r="C10" s="14" t="s">
        <v>95</v>
      </c>
      <c r="D10" s="12" t="s">
        <v>1</v>
      </c>
      <c r="E10" s="7"/>
      <c r="F10" s="18"/>
      <c r="H10" s="2" t="s">
        <v>269</v>
      </c>
    </row>
    <row r="11" spans="1:9" ht="60" customHeight="1" x14ac:dyDescent="0.25">
      <c r="A11" s="49"/>
      <c r="B11" s="25" t="s">
        <v>2</v>
      </c>
      <c r="C11" s="15" t="s">
        <v>135</v>
      </c>
      <c r="D11" s="12" t="s">
        <v>1</v>
      </c>
      <c r="E11" s="7"/>
      <c r="F11" s="18"/>
      <c r="H11" s="2" t="s">
        <v>270</v>
      </c>
    </row>
    <row r="12" spans="1:9" ht="93" customHeight="1" x14ac:dyDescent="0.25">
      <c r="A12" s="49"/>
      <c r="B12" s="25" t="s">
        <v>3</v>
      </c>
      <c r="C12" s="16" t="s">
        <v>337</v>
      </c>
      <c r="D12" s="12" t="s">
        <v>1</v>
      </c>
      <c r="E12" s="7"/>
      <c r="F12" s="18"/>
      <c r="I12" s="51"/>
    </row>
    <row r="13" spans="1:9" ht="60" customHeight="1" x14ac:dyDescent="0.25">
      <c r="A13" s="49"/>
      <c r="B13" s="25" t="s">
        <v>4</v>
      </c>
      <c r="C13" s="15" t="s">
        <v>97</v>
      </c>
      <c r="D13" s="12" t="s">
        <v>1</v>
      </c>
      <c r="E13" s="7"/>
      <c r="F13" s="18"/>
    </row>
    <row r="14" spans="1:9" ht="60" customHeight="1" x14ac:dyDescent="0.25">
      <c r="A14" s="49"/>
      <c r="B14" s="25" t="s">
        <v>150</v>
      </c>
      <c r="C14" s="15" t="s">
        <v>338</v>
      </c>
      <c r="D14" s="12" t="s">
        <v>1</v>
      </c>
      <c r="E14" s="7"/>
      <c r="F14" s="18"/>
    </row>
    <row r="15" spans="1:9" ht="60" customHeight="1" x14ac:dyDescent="0.25">
      <c r="A15" s="49"/>
      <c r="B15" s="25" t="s">
        <v>151</v>
      </c>
      <c r="C15" s="15" t="s">
        <v>24</v>
      </c>
      <c r="D15" s="12" t="s">
        <v>1</v>
      </c>
      <c r="E15" s="7"/>
      <c r="F15" s="18"/>
    </row>
    <row r="16" spans="1:9" ht="60" customHeight="1" x14ac:dyDescent="0.25">
      <c r="A16" s="49"/>
      <c r="B16" s="25" t="s">
        <v>70</v>
      </c>
      <c r="C16" s="15" t="s">
        <v>271</v>
      </c>
      <c r="D16" s="12" t="s">
        <v>66</v>
      </c>
      <c r="E16" s="7"/>
      <c r="F16" s="18"/>
    </row>
    <row r="17" spans="1:6" ht="60" customHeight="1" x14ac:dyDescent="0.25">
      <c r="A17" s="49"/>
      <c r="B17" s="25" t="s">
        <v>71</v>
      </c>
      <c r="C17" s="15" t="s">
        <v>236</v>
      </c>
      <c r="D17" s="12" t="s">
        <v>1</v>
      </c>
      <c r="E17" s="7"/>
      <c r="F17" s="18"/>
    </row>
    <row r="18" spans="1:6" ht="60" customHeight="1" x14ac:dyDescent="0.25">
      <c r="A18" s="50"/>
      <c r="B18" s="25" t="s">
        <v>152</v>
      </c>
      <c r="C18" s="15" t="s">
        <v>272</v>
      </c>
      <c r="D18" s="12" t="s">
        <v>1</v>
      </c>
      <c r="E18" s="7"/>
      <c r="F18" s="18"/>
    </row>
    <row r="19" spans="1:6" ht="60" customHeight="1" x14ac:dyDescent="0.25">
      <c r="A19" s="48" t="s">
        <v>112</v>
      </c>
      <c r="B19" s="25" t="s">
        <v>110</v>
      </c>
      <c r="C19" s="6" t="s">
        <v>138</v>
      </c>
      <c r="D19" s="12" t="s">
        <v>66</v>
      </c>
      <c r="E19" s="7"/>
      <c r="F19" s="8"/>
    </row>
    <row r="20" spans="1:6" ht="60" customHeight="1" x14ac:dyDescent="0.25">
      <c r="A20" s="49"/>
      <c r="B20" s="25" t="s">
        <v>111</v>
      </c>
      <c r="C20" s="6" t="s">
        <v>339</v>
      </c>
      <c r="D20" s="12" t="s">
        <v>66</v>
      </c>
      <c r="E20" s="7"/>
      <c r="F20" s="8"/>
    </row>
    <row r="21" spans="1:6" ht="60" customHeight="1" x14ac:dyDescent="0.25">
      <c r="A21" s="49"/>
      <c r="B21" s="25" t="s">
        <v>113</v>
      </c>
      <c r="C21" s="15" t="s">
        <v>234</v>
      </c>
      <c r="D21" s="12" t="s">
        <v>1</v>
      </c>
      <c r="E21" s="7"/>
      <c r="F21" s="18"/>
    </row>
    <row r="22" spans="1:6" ht="60" customHeight="1" x14ac:dyDescent="0.25">
      <c r="A22" s="48" t="s">
        <v>274</v>
      </c>
      <c r="B22" s="25" t="s">
        <v>114</v>
      </c>
      <c r="C22" s="6" t="s">
        <v>273</v>
      </c>
      <c r="D22" s="12" t="s">
        <v>1</v>
      </c>
      <c r="E22" s="7"/>
      <c r="F22" s="8"/>
    </row>
    <row r="23" spans="1:6" ht="60" customHeight="1" x14ac:dyDescent="0.25">
      <c r="A23" s="49"/>
      <c r="B23" s="25" t="s">
        <v>218</v>
      </c>
      <c r="C23" s="6" t="s">
        <v>340</v>
      </c>
      <c r="D23" s="12" t="s">
        <v>1</v>
      </c>
      <c r="E23" s="7"/>
      <c r="F23" s="8"/>
    </row>
    <row r="24" spans="1:6" ht="60" customHeight="1" x14ac:dyDescent="0.25">
      <c r="A24" s="49"/>
      <c r="B24" s="25" t="s">
        <v>117</v>
      </c>
      <c r="C24" s="6" t="s">
        <v>238</v>
      </c>
      <c r="D24" s="12" t="s">
        <v>66</v>
      </c>
      <c r="E24" s="7"/>
      <c r="F24" s="8"/>
    </row>
    <row r="25" spans="1:6" ht="60" customHeight="1" x14ac:dyDescent="0.25">
      <c r="A25" s="49"/>
      <c r="B25" s="25" t="s">
        <v>118</v>
      </c>
      <c r="C25" s="6" t="s">
        <v>237</v>
      </c>
      <c r="D25" s="12" t="s">
        <v>66</v>
      </c>
      <c r="E25" s="7"/>
      <c r="F25" s="8"/>
    </row>
    <row r="26" spans="1:6" ht="60" customHeight="1" x14ac:dyDescent="0.25">
      <c r="A26" s="49"/>
      <c r="B26" s="25" t="s">
        <v>119</v>
      </c>
      <c r="C26" s="6" t="s">
        <v>275</v>
      </c>
      <c r="D26" s="12" t="s">
        <v>66</v>
      </c>
      <c r="E26" s="7"/>
      <c r="F26" s="8"/>
    </row>
    <row r="27" spans="1:6" ht="60" customHeight="1" x14ac:dyDescent="0.25">
      <c r="A27" s="49"/>
      <c r="B27" s="52" t="s">
        <v>72</v>
      </c>
      <c r="C27" s="56" t="s">
        <v>276</v>
      </c>
      <c r="D27" s="53" t="s">
        <v>66</v>
      </c>
      <c r="E27" s="57"/>
      <c r="F27" s="58"/>
    </row>
    <row r="28" spans="1:6" ht="60" customHeight="1" x14ac:dyDescent="0.25">
      <c r="A28" s="48" t="s">
        <v>310</v>
      </c>
      <c r="B28" s="25" t="s">
        <v>311</v>
      </c>
      <c r="C28" s="6" t="s">
        <v>264</v>
      </c>
      <c r="D28" s="12" t="s">
        <v>1</v>
      </c>
      <c r="E28" s="7"/>
      <c r="F28" s="8"/>
    </row>
    <row r="29" spans="1:6" ht="60" customHeight="1" x14ac:dyDescent="0.25">
      <c r="A29" s="49"/>
      <c r="B29" s="25" t="s">
        <v>312</v>
      </c>
      <c r="C29" s="6" t="s">
        <v>60</v>
      </c>
      <c r="D29" s="12" t="s">
        <v>1</v>
      </c>
      <c r="E29" s="7"/>
      <c r="F29" s="8"/>
    </row>
    <row r="30" spans="1:6" ht="60" customHeight="1" x14ac:dyDescent="0.25">
      <c r="A30" s="49"/>
      <c r="B30" s="25" t="s">
        <v>313</v>
      </c>
      <c r="C30" s="6" t="s">
        <v>105</v>
      </c>
      <c r="D30" s="12" t="s">
        <v>1</v>
      </c>
      <c r="E30" s="7"/>
      <c r="F30" s="8"/>
    </row>
    <row r="31" spans="1:6" ht="60" customHeight="1" x14ac:dyDescent="0.25">
      <c r="A31" s="49"/>
      <c r="B31" s="25" t="s">
        <v>314</v>
      </c>
      <c r="C31" s="6" t="s">
        <v>265</v>
      </c>
      <c r="D31" s="12" t="s">
        <v>1</v>
      </c>
      <c r="E31" s="7"/>
      <c r="F31" s="8"/>
    </row>
    <row r="32" spans="1:6" ht="60" customHeight="1" x14ac:dyDescent="0.25">
      <c r="A32" s="49"/>
      <c r="B32" s="25" t="s">
        <v>315</v>
      </c>
      <c r="C32" s="6" t="s">
        <v>228</v>
      </c>
      <c r="D32" s="12" t="s">
        <v>227</v>
      </c>
      <c r="E32" s="7"/>
      <c r="F32" s="8"/>
    </row>
    <row r="33" spans="1:6" ht="60" customHeight="1" x14ac:dyDescent="0.25">
      <c r="A33" s="49"/>
      <c r="B33" s="25" t="s">
        <v>316</v>
      </c>
      <c r="C33" s="6" t="s">
        <v>48</v>
      </c>
      <c r="D33" s="12" t="s">
        <v>1</v>
      </c>
      <c r="E33" s="7"/>
      <c r="F33" s="8"/>
    </row>
    <row r="34" spans="1:6" ht="60" customHeight="1" x14ac:dyDescent="0.25">
      <c r="A34" s="49"/>
      <c r="B34" s="25" t="s">
        <v>317</v>
      </c>
      <c r="C34" s="6" t="s">
        <v>49</v>
      </c>
      <c r="D34" s="12" t="s">
        <v>213</v>
      </c>
      <c r="E34" s="7"/>
      <c r="F34" s="8"/>
    </row>
    <row r="35" spans="1:6" ht="60" customHeight="1" thickBot="1" x14ac:dyDescent="0.3">
      <c r="A35" s="33"/>
      <c r="B35" s="32" t="s">
        <v>318</v>
      </c>
      <c r="C35" s="42" t="s">
        <v>148</v>
      </c>
      <c r="D35" s="19" t="s">
        <v>1</v>
      </c>
      <c r="E35" s="20"/>
      <c r="F35" s="21"/>
    </row>
    <row r="36" spans="1:6" ht="14.25" x14ac:dyDescent="0.25">
      <c r="A36" s="55" t="s">
        <v>5</v>
      </c>
      <c r="B36" s="43"/>
      <c r="C36" s="43"/>
      <c r="D36" s="43"/>
      <c r="E36" s="43"/>
      <c r="F36" s="44"/>
    </row>
    <row r="37" spans="1:6" ht="60" customHeight="1" x14ac:dyDescent="0.25">
      <c r="A37" s="48" t="s">
        <v>6</v>
      </c>
      <c r="B37" s="10" t="s">
        <v>7</v>
      </c>
      <c r="C37" s="22" t="s">
        <v>125</v>
      </c>
      <c r="D37" s="12" t="s">
        <v>1</v>
      </c>
      <c r="E37" s="7"/>
      <c r="F37" s="18"/>
    </row>
    <row r="38" spans="1:6" ht="60" customHeight="1" x14ac:dyDescent="0.25">
      <c r="A38" s="49"/>
      <c r="B38" s="10" t="s">
        <v>8</v>
      </c>
      <c r="C38" s="22" t="s">
        <v>157</v>
      </c>
      <c r="D38" s="12" t="s">
        <v>1</v>
      </c>
      <c r="E38" s="7"/>
      <c r="F38" s="18"/>
    </row>
    <row r="39" spans="1:6" ht="60" customHeight="1" x14ac:dyDescent="0.25">
      <c r="A39" s="49"/>
      <c r="B39" s="10" t="s">
        <v>9</v>
      </c>
      <c r="C39" s="23" t="s">
        <v>98</v>
      </c>
      <c r="D39" s="12" t="s">
        <v>1</v>
      </c>
      <c r="E39" s="7"/>
      <c r="F39" s="18"/>
    </row>
    <row r="40" spans="1:6" ht="60" customHeight="1" x14ac:dyDescent="0.25">
      <c r="A40" s="49"/>
      <c r="B40" s="10" t="s">
        <v>10</v>
      </c>
      <c r="C40" s="23" t="s">
        <v>220</v>
      </c>
      <c r="D40" s="12" t="s">
        <v>1</v>
      </c>
      <c r="E40" s="7"/>
      <c r="F40" s="8"/>
    </row>
    <row r="41" spans="1:6" ht="60" customHeight="1" x14ac:dyDescent="0.25">
      <c r="A41" s="49"/>
      <c r="B41" s="10" t="s">
        <v>73</v>
      </c>
      <c r="C41" s="23" t="s">
        <v>239</v>
      </c>
      <c r="D41" s="12" t="s">
        <v>1</v>
      </c>
      <c r="E41" s="7"/>
      <c r="F41" s="8"/>
    </row>
    <row r="42" spans="1:6" ht="60" customHeight="1" x14ac:dyDescent="0.25">
      <c r="A42" s="49"/>
      <c r="B42" s="10" t="s">
        <v>11</v>
      </c>
      <c r="C42" s="15" t="s">
        <v>153</v>
      </c>
      <c r="D42" s="12" t="s">
        <v>1</v>
      </c>
      <c r="E42" s="7"/>
      <c r="F42" s="18"/>
    </row>
    <row r="43" spans="1:6" ht="60" customHeight="1" x14ac:dyDescent="0.25">
      <c r="A43" s="49"/>
      <c r="B43" s="10" t="s">
        <v>74</v>
      </c>
      <c r="C43" s="15" t="s">
        <v>154</v>
      </c>
      <c r="D43" s="12" t="s">
        <v>1</v>
      </c>
      <c r="E43" s="7"/>
      <c r="F43" s="8"/>
    </row>
    <row r="44" spans="1:6" ht="60" customHeight="1" x14ac:dyDescent="0.25">
      <c r="A44" s="49"/>
      <c r="B44" s="10" t="s">
        <v>161</v>
      </c>
      <c r="C44" s="15" t="s">
        <v>69</v>
      </c>
      <c r="D44" s="17" t="s">
        <v>1</v>
      </c>
      <c r="E44" s="7"/>
      <c r="F44" s="8"/>
    </row>
    <row r="45" spans="1:6" ht="60" customHeight="1" x14ac:dyDescent="0.25">
      <c r="A45" s="49"/>
      <c r="B45" s="10" t="s">
        <v>12</v>
      </c>
      <c r="C45" s="15" t="s">
        <v>25</v>
      </c>
      <c r="D45" s="17" t="s">
        <v>1</v>
      </c>
      <c r="E45" s="7"/>
      <c r="F45" s="8"/>
    </row>
    <row r="46" spans="1:6" ht="60" customHeight="1" x14ac:dyDescent="0.25">
      <c r="A46" s="49"/>
      <c r="B46" s="10" t="s">
        <v>162</v>
      </c>
      <c r="C46" s="6" t="s">
        <v>215</v>
      </c>
      <c r="D46" s="17" t="s">
        <v>1</v>
      </c>
      <c r="E46" s="7"/>
      <c r="F46" s="8"/>
    </row>
    <row r="47" spans="1:6" ht="60" customHeight="1" x14ac:dyDescent="0.25">
      <c r="A47" s="49"/>
      <c r="B47" s="10" t="s">
        <v>75</v>
      </c>
      <c r="C47" s="23" t="s">
        <v>99</v>
      </c>
      <c r="D47" s="12" t="s">
        <v>1</v>
      </c>
      <c r="E47" s="7"/>
      <c r="F47" s="8"/>
    </row>
    <row r="48" spans="1:6" ht="60" customHeight="1" x14ac:dyDescent="0.25">
      <c r="A48" s="49"/>
      <c r="B48" s="10" t="s">
        <v>76</v>
      </c>
      <c r="C48" s="6" t="s">
        <v>26</v>
      </c>
      <c r="D48" s="17" t="s">
        <v>1</v>
      </c>
      <c r="E48" s="7"/>
      <c r="F48" s="8"/>
    </row>
    <row r="49" spans="1:6" ht="60" customHeight="1" x14ac:dyDescent="0.25">
      <c r="A49" s="50"/>
      <c r="B49" s="10" t="s">
        <v>163</v>
      </c>
      <c r="C49" s="6" t="s">
        <v>155</v>
      </c>
      <c r="D49" s="17" t="s">
        <v>1</v>
      </c>
      <c r="E49" s="7"/>
      <c r="F49" s="8"/>
    </row>
    <row r="50" spans="1:6" ht="60" customHeight="1" x14ac:dyDescent="0.25">
      <c r="A50" s="48" t="s">
        <v>27</v>
      </c>
      <c r="B50" s="10" t="s">
        <v>13</v>
      </c>
      <c r="C50" s="6" t="s">
        <v>240</v>
      </c>
      <c r="D50" s="12" t="s">
        <v>1</v>
      </c>
      <c r="E50" s="7"/>
      <c r="F50" s="8"/>
    </row>
    <row r="51" spans="1:6" ht="60" customHeight="1" x14ac:dyDescent="0.25">
      <c r="A51" s="50"/>
      <c r="B51" s="10" t="s">
        <v>164</v>
      </c>
      <c r="C51" s="6" t="s">
        <v>330</v>
      </c>
      <c r="D51" s="12" t="s">
        <v>1</v>
      </c>
      <c r="E51" s="7"/>
      <c r="F51" s="8"/>
    </row>
    <row r="52" spans="1:6" ht="60" customHeight="1" x14ac:dyDescent="0.25">
      <c r="A52" s="48" t="s">
        <v>28</v>
      </c>
      <c r="B52" s="10" t="s">
        <v>165</v>
      </c>
      <c r="C52" s="23" t="s">
        <v>122</v>
      </c>
      <c r="D52" s="12" t="s">
        <v>1</v>
      </c>
      <c r="E52" s="7"/>
      <c r="F52" s="8"/>
    </row>
    <row r="53" spans="1:6" ht="60" customHeight="1" x14ac:dyDescent="0.25">
      <c r="A53" s="49"/>
      <c r="B53" s="10" t="s">
        <v>77</v>
      </c>
      <c r="C53" s="23" t="s">
        <v>123</v>
      </c>
      <c r="D53" s="12" t="s">
        <v>1</v>
      </c>
      <c r="E53" s="7"/>
      <c r="F53" s="8"/>
    </row>
    <row r="54" spans="1:6" ht="60" customHeight="1" x14ac:dyDescent="0.25">
      <c r="A54" s="49"/>
      <c r="B54" s="10" t="s">
        <v>166</v>
      </c>
      <c r="C54" s="6" t="s">
        <v>30</v>
      </c>
      <c r="D54" s="12" t="s">
        <v>1</v>
      </c>
      <c r="E54" s="7"/>
      <c r="F54" s="8"/>
    </row>
    <row r="55" spans="1:6" ht="60" customHeight="1" x14ac:dyDescent="0.25">
      <c r="A55" s="49"/>
      <c r="B55" s="10" t="s">
        <v>167</v>
      </c>
      <c r="C55" s="14" t="s">
        <v>100</v>
      </c>
      <c r="D55" s="12" t="s">
        <v>1</v>
      </c>
      <c r="E55" s="7"/>
      <c r="F55" s="8"/>
    </row>
    <row r="56" spans="1:6" ht="60" customHeight="1" x14ac:dyDescent="0.25">
      <c r="A56" s="49"/>
      <c r="B56" s="10" t="s">
        <v>168</v>
      </c>
      <c r="C56" s="14" t="s">
        <v>101</v>
      </c>
      <c r="D56" s="12" t="s">
        <v>1</v>
      </c>
      <c r="E56" s="7"/>
      <c r="F56" s="8"/>
    </row>
    <row r="57" spans="1:6" ht="60" customHeight="1" x14ac:dyDescent="0.25">
      <c r="A57" s="49"/>
      <c r="B57" s="10" t="s">
        <v>169</v>
      </c>
      <c r="C57" s="34" t="s">
        <v>223</v>
      </c>
      <c r="D57" s="17" t="s">
        <v>213</v>
      </c>
      <c r="E57" s="7"/>
      <c r="F57" s="8"/>
    </row>
    <row r="58" spans="1:6" ht="60" customHeight="1" x14ac:dyDescent="0.25">
      <c r="A58" s="49"/>
      <c r="B58" s="10" t="s">
        <v>170</v>
      </c>
      <c r="C58" s="14" t="s">
        <v>116</v>
      </c>
      <c r="D58" s="17" t="s">
        <v>213</v>
      </c>
      <c r="E58" s="7"/>
      <c r="F58" s="18"/>
    </row>
    <row r="59" spans="1:6" ht="60" customHeight="1" x14ac:dyDescent="0.25">
      <c r="A59" s="50"/>
      <c r="B59" s="10" t="s">
        <v>171</v>
      </c>
      <c r="C59" s="34" t="s">
        <v>212</v>
      </c>
      <c r="D59" s="35" t="s">
        <v>213</v>
      </c>
      <c r="E59" s="7"/>
      <c r="F59" s="8"/>
    </row>
    <row r="60" spans="1:6" ht="60" customHeight="1" x14ac:dyDescent="0.25">
      <c r="A60" s="48" t="s">
        <v>29</v>
      </c>
      <c r="B60" s="10" t="s">
        <v>172</v>
      </c>
      <c r="C60" s="14" t="s">
        <v>221</v>
      </c>
      <c r="D60" s="12" t="s">
        <v>1</v>
      </c>
      <c r="E60" s="7"/>
      <c r="F60" s="8"/>
    </row>
    <row r="61" spans="1:6" ht="60" customHeight="1" x14ac:dyDescent="0.25">
      <c r="A61" s="49"/>
      <c r="B61" s="10" t="s">
        <v>173</v>
      </c>
      <c r="C61" s="6" t="s">
        <v>351</v>
      </c>
      <c r="D61" s="12" t="s">
        <v>1</v>
      </c>
      <c r="E61" s="7"/>
      <c r="F61" s="8"/>
    </row>
    <row r="62" spans="1:6" ht="60" customHeight="1" x14ac:dyDescent="0.25">
      <c r="A62" s="50"/>
      <c r="B62" s="10" t="s">
        <v>174</v>
      </c>
      <c r="C62" s="14" t="s">
        <v>139</v>
      </c>
      <c r="D62" s="17" t="s">
        <v>1</v>
      </c>
      <c r="E62" s="7"/>
      <c r="F62" s="8"/>
    </row>
    <row r="63" spans="1:6" ht="60" customHeight="1" x14ac:dyDescent="0.25">
      <c r="A63" s="48" t="s">
        <v>261</v>
      </c>
      <c r="B63" s="10" t="s">
        <v>175</v>
      </c>
      <c r="C63" s="14" t="s">
        <v>31</v>
      </c>
      <c r="D63" s="17" t="s">
        <v>1</v>
      </c>
      <c r="E63" s="7"/>
      <c r="F63" s="8"/>
    </row>
    <row r="64" spans="1:6" ht="60" customHeight="1" x14ac:dyDescent="0.25">
      <c r="A64" s="49"/>
      <c r="B64" s="10" t="s">
        <v>176</v>
      </c>
      <c r="C64" s="14" t="s">
        <v>156</v>
      </c>
      <c r="D64" s="17" t="s">
        <v>1</v>
      </c>
      <c r="E64" s="7"/>
      <c r="F64" s="8"/>
    </row>
    <row r="65" spans="1:6" ht="60" customHeight="1" x14ac:dyDescent="0.25">
      <c r="A65" s="49"/>
      <c r="B65" s="10" t="s">
        <v>177</v>
      </c>
      <c r="C65" s="14" t="s">
        <v>241</v>
      </c>
      <c r="D65" s="17" t="s">
        <v>1</v>
      </c>
      <c r="E65" s="7"/>
      <c r="F65" s="8"/>
    </row>
    <row r="66" spans="1:6" ht="60" customHeight="1" x14ac:dyDescent="0.25">
      <c r="A66" s="49"/>
      <c r="B66" s="10" t="s">
        <v>178</v>
      </c>
      <c r="C66" s="14" t="s">
        <v>243</v>
      </c>
      <c r="D66" s="17" t="s">
        <v>242</v>
      </c>
      <c r="E66" s="7"/>
      <c r="F66" s="8"/>
    </row>
    <row r="67" spans="1:6" ht="60" customHeight="1" x14ac:dyDescent="0.25">
      <c r="A67" s="49"/>
      <c r="B67" s="10" t="s">
        <v>179</v>
      </c>
      <c r="C67" s="14" t="s">
        <v>262</v>
      </c>
      <c r="D67" s="17" t="s">
        <v>242</v>
      </c>
      <c r="E67" s="7"/>
      <c r="F67" s="8"/>
    </row>
    <row r="68" spans="1:6" ht="60" customHeight="1" x14ac:dyDescent="0.25">
      <c r="A68" s="49"/>
      <c r="B68" s="10" t="s">
        <v>180</v>
      </c>
      <c r="C68" s="14" t="s">
        <v>216</v>
      </c>
      <c r="D68" s="17" t="s">
        <v>133</v>
      </c>
      <c r="E68" s="7"/>
      <c r="F68" s="18"/>
    </row>
    <row r="69" spans="1:6" ht="60" customHeight="1" x14ac:dyDescent="0.25">
      <c r="A69" s="50"/>
      <c r="B69" s="10" t="s">
        <v>181</v>
      </c>
      <c r="C69" s="14" t="s">
        <v>103</v>
      </c>
      <c r="D69" s="17" t="s">
        <v>213</v>
      </c>
      <c r="E69" s="7"/>
      <c r="F69" s="8"/>
    </row>
    <row r="70" spans="1:6" ht="60" customHeight="1" x14ac:dyDescent="0.25">
      <c r="A70" s="48" t="s">
        <v>33</v>
      </c>
      <c r="B70" s="10" t="s">
        <v>182</v>
      </c>
      <c r="C70" s="69" t="s">
        <v>142</v>
      </c>
      <c r="D70" s="12" t="s">
        <v>1</v>
      </c>
      <c r="E70" s="7"/>
      <c r="F70" s="8"/>
    </row>
    <row r="71" spans="1:6" ht="60" customHeight="1" x14ac:dyDescent="0.25">
      <c r="A71" s="49"/>
      <c r="B71" s="25" t="s">
        <v>183</v>
      </c>
      <c r="C71" s="69" t="s">
        <v>348</v>
      </c>
      <c r="D71" s="17" t="s">
        <v>1</v>
      </c>
      <c r="E71" s="72"/>
      <c r="F71" s="18"/>
    </row>
    <row r="72" spans="1:6" ht="60" customHeight="1" x14ac:dyDescent="0.25">
      <c r="A72" s="49"/>
      <c r="B72" s="10" t="s">
        <v>184</v>
      </c>
      <c r="C72" s="14" t="s">
        <v>244</v>
      </c>
      <c r="D72" s="12" t="s">
        <v>1</v>
      </c>
      <c r="E72" s="7"/>
      <c r="F72" s="8"/>
    </row>
    <row r="73" spans="1:6" ht="60" customHeight="1" x14ac:dyDescent="0.25">
      <c r="A73" s="49"/>
      <c r="B73" s="10" t="s">
        <v>185</v>
      </c>
      <c r="C73" s="34" t="s">
        <v>140</v>
      </c>
      <c r="D73" s="12" t="s">
        <v>1</v>
      </c>
      <c r="E73" s="7"/>
      <c r="F73" s="8"/>
    </row>
    <row r="74" spans="1:6" ht="60" customHeight="1" x14ac:dyDescent="0.25">
      <c r="A74" s="49"/>
      <c r="B74" s="10" t="s">
        <v>186</v>
      </c>
      <c r="C74" s="6" t="s">
        <v>230</v>
      </c>
      <c r="D74" s="12" t="s">
        <v>229</v>
      </c>
      <c r="E74" s="7"/>
      <c r="F74" s="8"/>
    </row>
    <row r="75" spans="1:6" ht="60" customHeight="1" x14ac:dyDescent="0.25">
      <c r="A75" s="49"/>
      <c r="B75" s="10" t="s">
        <v>187</v>
      </c>
      <c r="C75" s="36" t="s">
        <v>126</v>
      </c>
      <c r="D75" s="35" t="s">
        <v>213</v>
      </c>
      <c r="E75" s="7"/>
      <c r="F75" s="8"/>
    </row>
    <row r="76" spans="1:6" ht="60" customHeight="1" x14ac:dyDescent="0.25">
      <c r="A76" s="49"/>
      <c r="B76" s="10" t="s">
        <v>188</v>
      </c>
      <c r="C76" s="36" t="s">
        <v>277</v>
      </c>
      <c r="D76" s="35" t="s">
        <v>213</v>
      </c>
      <c r="E76" s="7"/>
      <c r="F76" s="8"/>
    </row>
    <row r="77" spans="1:6" ht="60" customHeight="1" x14ac:dyDescent="0.25">
      <c r="A77" s="49"/>
      <c r="B77" s="10" t="s">
        <v>219</v>
      </c>
      <c r="C77" s="6" t="s">
        <v>14</v>
      </c>
      <c r="D77" s="35" t="s">
        <v>213</v>
      </c>
      <c r="E77" s="7"/>
      <c r="F77" s="8"/>
    </row>
    <row r="78" spans="1:6" ht="60" customHeight="1" x14ac:dyDescent="0.25">
      <c r="A78" s="49"/>
      <c r="B78" s="10" t="s">
        <v>189</v>
      </c>
      <c r="C78" s="6" t="s">
        <v>141</v>
      </c>
      <c r="D78" s="35" t="s">
        <v>213</v>
      </c>
      <c r="E78" s="7"/>
      <c r="F78" s="8"/>
    </row>
    <row r="79" spans="1:6" ht="60" customHeight="1" x14ac:dyDescent="0.25">
      <c r="A79" s="49"/>
      <c r="B79" s="10" t="s">
        <v>190</v>
      </c>
      <c r="C79" s="14" t="s">
        <v>32</v>
      </c>
      <c r="D79" s="35" t="s">
        <v>133</v>
      </c>
      <c r="E79" s="7"/>
      <c r="F79" s="8"/>
    </row>
    <row r="80" spans="1:6" ht="60" customHeight="1" x14ac:dyDescent="0.25">
      <c r="A80" s="49"/>
      <c r="B80" s="10" t="s">
        <v>191</v>
      </c>
      <c r="C80" s="16" t="s">
        <v>329</v>
      </c>
      <c r="D80" s="35" t="s">
        <v>133</v>
      </c>
      <c r="E80" s="7"/>
      <c r="F80" s="8"/>
    </row>
    <row r="81" spans="1:6" ht="60" customHeight="1" x14ac:dyDescent="0.25">
      <c r="A81" s="49"/>
      <c r="B81" s="10" t="s">
        <v>192</v>
      </c>
      <c r="C81" s="14" t="s">
        <v>131</v>
      </c>
      <c r="D81" s="35" t="s">
        <v>213</v>
      </c>
      <c r="E81" s="7"/>
      <c r="F81" s="8"/>
    </row>
    <row r="82" spans="1:6" ht="60" customHeight="1" x14ac:dyDescent="0.25">
      <c r="A82" s="49"/>
      <c r="B82" s="10" t="s">
        <v>193</v>
      </c>
      <c r="C82" s="70" t="s">
        <v>350</v>
      </c>
      <c r="D82" s="35" t="s">
        <v>213</v>
      </c>
      <c r="E82" s="7"/>
      <c r="F82" s="8"/>
    </row>
    <row r="83" spans="1:6" ht="60" customHeight="1" x14ac:dyDescent="0.25">
      <c r="A83" s="48" t="s">
        <v>143</v>
      </c>
      <c r="B83" s="10" t="s">
        <v>194</v>
      </c>
      <c r="C83" s="34" t="s">
        <v>144</v>
      </c>
      <c r="D83" s="35" t="s">
        <v>1</v>
      </c>
      <c r="E83" s="7"/>
      <c r="F83" s="8"/>
    </row>
    <row r="84" spans="1:6" ht="60" customHeight="1" x14ac:dyDescent="0.25">
      <c r="A84" s="50"/>
      <c r="B84" s="10" t="s">
        <v>195</v>
      </c>
      <c r="C84" s="15" t="s">
        <v>107</v>
      </c>
      <c r="D84" s="17" t="s">
        <v>1</v>
      </c>
      <c r="E84" s="7"/>
      <c r="F84" s="8"/>
    </row>
    <row r="85" spans="1:6" ht="60" customHeight="1" x14ac:dyDescent="0.25">
      <c r="A85" s="48" t="s">
        <v>147</v>
      </c>
      <c r="B85" s="10" t="s">
        <v>128</v>
      </c>
      <c r="C85" s="14" t="s">
        <v>245</v>
      </c>
      <c r="D85" s="17" t="s">
        <v>1</v>
      </c>
      <c r="E85" s="7"/>
      <c r="F85" s="8"/>
    </row>
    <row r="86" spans="1:6" ht="60" customHeight="1" x14ac:dyDescent="0.25">
      <c r="A86" s="49"/>
      <c r="B86" s="10" t="s">
        <v>129</v>
      </c>
      <c r="C86" s="14" t="s">
        <v>246</v>
      </c>
      <c r="D86" s="12" t="s">
        <v>1</v>
      </c>
      <c r="E86" s="7"/>
      <c r="F86" s="8"/>
    </row>
    <row r="87" spans="1:6" ht="60" customHeight="1" x14ac:dyDescent="0.25">
      <c r="A87" s="49"/>
      <c r="B87" s="10" t="s">
        <v>130</v>
      </c>
      <c r="C87" s="14" t="s">
        <v>64</v>
      </c>
      <c r="D87" s="12" t="s">
        <v>115</v>
      </c>
      <c r="E87" s="7"/>
      <c r="F87" s="8"/>
    </row>
    <row r="88" spans="1:6" ht="60" customHeight="1" x14ac:dyDescent="0.25">
      <c r="A88" s="49"/>
      <c r="B88" s="10" t="s">
        <v>231</v>
      </c>
      <c r="C88" s="14" t="s">
        <v>39</v>
      </c>
      <c r="D88" s="12" t="s">
        <v>1</v>
      </c>
      <c r="E88" s="7"/>
      <c r="F88" s="8"/>
    </row>
    <row r="89" spans="1:6" ht="60" customHeight="1" x14ac:dyDescent="0.25">
      <c r="A89" s="49"/>
      <c r="B89" s="10" t="s">
        <v>196</v>
      </c>
      <c r="C89" s="14" t="s">
        <v>217</v>
      </c>
      <c r="D89" s="17" t="s">
        <v>213</v>
      </c>
      <c r="E89" s="7"/>
      <c r="F89" s="18"/>
    </row>
    <row r="90" spans="1:6" ht="60" customHeight="1" x14ac:dyDescent="0.25">
      <c r="A90" s="49"/>
      <c r="B90" s="10" t="s">
        <v>197</v>
      </c>
      <c r="C90" s="14" t="s">
        <v>247</v>
      </c>
      <c r="D90" s="12" t="s">
        <v>1</v>
      </c>
      <c r="E90" s="7"/>
      <c r="F90" s="8"/>
    </row>
    <row r="91" spans="1:6" ht="60" customHeight="1" x14ac:dyDescent="0.25">
      <c r="A91" s="49"/>
      <c r="B91" s="10" t="s">
        <v>78</v>
      </c>
      <c r="C91" s="14" t="s">
        <v>145</v>
      </c>
      <c r="D91" s="17" t="s">
        <v>1</v>
      </c>
      <c r="E91" s="7"/>
      <c r="F91" s="8"/>
    </row>
    <row r="92" spans="1:6" ht="60" customHeight="1" x14ac:dyDescent="0.25">
      <c r="A92" s="49"/>
      <c r="B92" s="10" t="s">
        <v>198</v>
      </c>
      <c r="C92" s="14" t="s">
        <v>225</v>
      </c>
      <c r="D92" s="17" t="s">
        <v>226</v>
      </c>
      <c r="E92" s="7"/>
      <c r="F92" s="8"/>
    </row>
    <row r="93" spans="1:6" ht="60" customHeight="1" x14ac:dyDescent="0.25">
      <c r="A93" s="50"/>
      <c r="B93" s="10" t="s">
        <v>199</v>
      </c>
      <c r="C93" s="14" t="s">
        <v>124</v>
      </c>
      <c r="D93" s="12" t="s">
        <v>1</v>
      </c>
      <c r="E93" s="7"/>
      <c r="F93" s="8"/>
    </row>
    <row r="94" spans="1:6" ht="60" customHeight="1" x14ac:dyDescent="0.25">
      <c r="A94" s="48" t="s">
        <v>40</v>
      </c>
      <c r="B94" s="10" t="s">
        <v>79</v>
      </c>
      <c r="C94" s="14" t="s">
        <v>278</v>
      </c>
      <c r="D94" s="12" t="s">
        <v>1</v>
      </c>
      <c r="E94" s="7"/>
      <c r="F94" s="8"/>
    </row>
    <row r="95" spans="1:6" ht="60" customHeight="1" x14ac:dyDescent="0.25">
      <c r="A95" s="49"/>
      <c r="B95" s="10" t="s">
        <v>80</v>
      </c>
      <c r="C95" s="14" t="s">
        <v>249</v>
      </c>
      <c r="D95" s="12" t="s">
        <v>242</v>
      </c>
      <c r="E95" s="7"/>
      <c r="F95" s="8"/>
    </row>
    <row r="96" spans="1:6" ht="60" customHeight="1" x14ac:dyDescent="0.25">
      <c r="A96" s="49"/>
      <c r="B96" s="10" t="s">
        <v>81</v>
      </c>
      <c r="C96" s="14" t="s">
        <v>248</v>
      </c>
      <c r="D96" s="12" t="s">
        <v>1</v>
      </c>
      <c r="E96" s="7"/>
      <c r="F96" s="8"/>
    </row>
    <row r="97" spans="1:6" ht="60" customHeight="1" x14ac:dyDescent="0.25">
      <c r="A97" s="49"/>
      <c r="B97" s="10" t="s">
        <v>82</v>
      </c>
      <c r="C97" s="6" t="s">
        <v>41</v>
      </c>
      <c r="D97" s="12" t="s">
        <v>1</v>
      </c>
      <c r="E97" s="7"/>
      <c r="F97" s="8"/>
    </row>
    <row r="98" spans="1:6" ht="60" customHeight="1" thickBot="1" x14ac:dyDescent="0.3">
      <c r="A98" s="33"/>
      <c r="B98" s="10" t="s">
        <v>83</v>
      </c>
      <c r="C98" s="24" t="s">
        <v>146</v>
      </c>
      <c r="D98" s="19" t="s">
        <v>213</v>
      </c>
      <c r="E98" s="20"/>
      <c r="F98" s="21"/>
    </row>
    <row r="99" spans="1:6" ht="14.25" x14ac:dyDescent="0.25">
      <c r="A99" s="55" t="s">
        <v>15</v>
      </c>
      <c r="B99" s="43"/>
      <c r="C99" s="43"/>
      <c r="D99" s="43"/>
      <c r="E99" s="43"/>
      <c r="F99" s="44"/>
    </row>
    <row r="100" spans="1:6" ht="60" customHeight="1" x14ac:dyDescent="0.25">
      <c r="A100" s="48" t="s">
        <v>16</v>
      </c>
      <c r="B100" s="25" t="s">
        <v>17</v>
      </c>
      <c r="C100" s="14" t="s">
        <v>250</v>
      </c>
      <c r="D100" s="17" t="s">
        <v>127</v>
      </c>
      <c r="E100" s="7"/>
      <c r="F100" s="18"/>
    </row>
    <row r="101" spans="1:6" ht="60" customHeight="1" x14ac:dyDescent="0.25">
      <c r="A101" s="49"/>
      <c r="B101" s="25" t="s">
        <v>200</v>
      </c>
      <c r="C101" s="6" t="s">
        <v>251</v>
      </c>
      <c r="D101" s="17" t="s">
        <v>1</v>
      </c>
      <c r="E101" s="7"/>
      <c r="F101" s="8"/>
    </row>
    <row r="102" spans="1:6" ht="60" customHeight="1" x14ac:dyDescent="0.25">
      <c r="A102" s="49"/>
      <c r="B102" s="25" t="s">
        <v>201</v>
      </c>
      <c r="C102" s="14" t="s">
        <v>279</v>
      </c>
      <c r="D102" s="17" t="s">
        <v>132</v>
      </c>
      <c r="E102" s="7"/>
      <c r="F102" s="8"/>
    </row>
    <row r="103" spans="1:6" ht="60" customHeight="1" x14ac:dyDescent="0.25">
      <c r="A103" s="50"/>
      <c r="B103" s="25" t="s">
        <v>202</v>
      </c>
      <c r="C103" s="14" t="s">
        <v>34</v>
      </c>
      <c r="D103" s="17" t="s">
        <v>242</v>
      </c>
      <c r="E103" s="7"/>
      <c r="F103" s="8"/>
    </row>
    <row r="104" spans="1:6" ht="60" customHeight="1" x14ac:dyDescent="0.25">
      <c r="A104" s="48" t="s">
        <v>35</v>
      </c>
      <c r="B104" s="25" t="s">
        <v>37</v>
      </c>
      <c r="C104" s="37" t="s">
        <v>38</v>
      </c>
      <c r="D104" s="35" t="s">
        <v>1</v>
      </c>
      <c r="E104" s="7"/>
      <c r="F104" s="8"/>
    </row>
    <row r="105" spans="1:6" ht="60" customHeight="1" x14ac:dyDescent="0.25">
      <c r="A105" s="49"/>
      <c r="B105" s="25" t="s">
        <v>203</v>
      </c>
      <c r="C105" s="37" t="s">
        <v>252</v>
      </c>
      <c r="D105" s="35" t="s">
        <v>1</v>
      </c>
      <c r="E105" s="7"/>
      <c r="F105" s="8"/>
    </row>
    <row r="106" spans="1:6" ht="60" customHeight="1" x14ac:dyDescent="0.25">
      <c r="A106" s="49"/>
      <c r="B106" s="25" t="s">
        <v>84</v>
      </c>
      <c r="C106" s="34" t="s">
        <v>253</v>
      </c>
      <c r="D106" s="35" t="s">
        <v>1</v>
      </c>
      <c r="E106" s="7"/>
      <c r="F106" s="8"/>
    </row>
    <row r="107" spans="1:6" ht="60" customHeight="1" x14ac:dyDescent="0.25">
      <c r="A107" s="50"/>
      <c r="B107" s="25" t="s">
        <v>85</v>
      </c>
      <c r="C107" s="14" t="s">
        <v>224</v>
      </c>
      <c r="D107" s="17" t="s">
        <v>1</v>
      </c>
      <c r="E107" s="7"/>
      <c r="F107" s="18"/>
    </row>
    <row r="108" spans="1:6" ht="60" customHeight="1" x14ac:dyDescent="0.25">
      <c r="A108" s="48" t="s">
        <v>158</v>
      </c>
      <c r="B108" s="25" t="s">
        <v>204</v>
      </c>
      <c r="C108" s="16" t="s">
        <v>67</v>
      </c>
      <c r="D108" s="17" t="s">
        <v>1</v>
      </c>
      <c r="E108" s="7"/>
      <c r="F108" s="8"/>
    </row>
    <row r="109" spans="1:6" ht="60" customHeight="1" x14ac:dyDescent="0.25">
      <c r="A109" s="50"/>
      <c r="B109" s="25" t="s">
        <v>205</v>
      </c>
      <c r="C109" s="16" t="s">
        <v>260</v>
      </c>
      <c r="D109" s="12" t="s">
        <v>66</v>
      </c>
      <c r="E109" s="7"/>
      <c r="F109" s="8"/>
    </row>
    <row r="110" spans="1:6" ht="60" customHeight="1" x14ac:dyDescent="0.25">
      <c r="A110" s="49" t="s">
        <v>280</v>
      </c>
      <c r="B110" s="25" t="s">
        <v>36</v>
      </c>
      <c r="C110" s="16" t="s">
        <v>254</v>
      </c>
      <c r="D110" s="12" t="s">
        <v>213</v>
      </c>
      <c r="E110" s="7"/>
      <c r="F110" s="54"/>
    </row>
    <row r="111" spans="1:6" ht="60" customHeight="1" thickBot="1" x14ac:dyDescent="0.3">
      <c r="A111" s="33"/>
      <c r="B111" s="25" t="s">
        <v>86</v>
      </c>
      <c r="C111" s="34" t="s">
        <v>159</v>
      </c>
      <c r="D111" s="12" t="s">
        <v>213</v>
      </c>
      <c r="E111" s="7"/>
      <c r="F111" s="54"/>
    </row>
    <row r="112" spans="1:6" ht="14.25" x14ac:dyDescent="0.25">
      <c r="A112" s="55" t="s">
        <v>281</v>
      </c>
      <c r="B112" s="43"/>
      <c r="C112" s="43"/>
      <c r="D112" s="43"/>
      <c r="E112" s="43"/>
      <c r="F112" s="44"/>
    </row>
    <row r="113" spans="1:6" ht="60" customHeight="1" x14ac:dyDescent="0.25">
      <c r="A113" s="48" t="s">
        <v>42</v>
      </c>
      <c r="B113" s="25" t="s">
        <v>282</v>
      </c>
      <c r="C113" s="15" t="s">
        <v>68</v>
      </c>
      <c r="D113" s="17" t="s">
        <v>66</v>
      </c>
      <c r="E113" s="7"/>
      <c r="F113" s="8"/>
    </row>
    <row r="114" spans="1:6" ht="60" customHeight="1" x14ac:dyDescent="0.25">
      <c r="A114" s="49"/>
      <c r="B114" s="25" t="s">
        <v>206</v>
      </c>
      <c r="C114" s="14" t="s">
        <v>214</v>
      </c>
      <c r="D114" s="17" t="s">
        <v>213</v>
      </c>
      <c r="E114" s="7"/>
      <c r="F114" s="8"/>
    </row>
    <row r="115" spans="1:6" ht="60" customHeight="1" x14ac:dyDescent="0.25">
      <c r="A115" s="50"/>
      <c r="B115" s="25" t="s">
        <v>207</v>
      </c>
      <c r="C115" s="14" t="s">
        <v>102</v>
      </c>
      <c r="D115" s="12" t="s">
        <v>66</v>
      </c>
      <c r="E115" s="7"/>
      <c r="F115" s="8"/>
    </row>
    <row r="116" spans="1:6" ht="60" customHeight="1" x14ac:dyDescent="0.25">
      <c r="A116" s="48" t="s">
        <v>43</v>
      </c>
      <c r="B116" s="25" t="s">
        <v>87</v>
      </c>
      <c r="C116" s="14" t="s">
        <v>51</v>
      </c>
      <c r="D116" s="17" t="s">
        <v>66</v>
      </c>
      <c r="E116" s="7"/>
      <c r="F116" s="8"/>
    </row>
    <row r="117" spans="1:6" ht="60" customHeight="1" x14ac:dyDescent="0.25">
      <c r="A117" s="49"/>
      <c r="B117" s="25" t="s">
        <v>208</v>
      </c>
      <c r="C117" s="14" t="s">
        <v>96</v>
      </c>
      <c r="D117" s="17" t="s">
        <v>65</v>
      </c>
      <c r="E117" s="7"/>
      <c r="F117" s="8"/>
    </row>
    <row r="118" spans="1:6" ht="60" customHeight="1" x14ac:dyDescent="0.25">
      <c r="A118" s="49"/>
      <c r="B118" s="25" t="s">
        <v>283</v>
      </c>
      <c r="C118" s="15" t="s">
        <v>52</v>
      </c>
      <c r="D118" s="17" t="s">
        <v>65</v>
      </c>
      <c r="E118" s="7"/>
      <c r="F118" s="8"/>
    </row>
    <row r="119" spans="1:6" ht="60" customHeight="1" x14ac:dyDescent="0.25">
      <c r="A119" s="49"/>
      <c r="B119" s="25" t="s">
        <v>284</v>
      </c>
      <c r="C119" s="15" t="s">
        <v>160</v>
      </c>
      <c r="D119" s="17" t="s">
        <v>255</v>
      </c>
      <c r="E119" s="7"/>
      <c r="F119" s="8"/>
    </row>
    <row r="120" spans="1:6" ht="60" customHeight="1" x14ac:dyDescent="0.25">
      <c r="A120" s="49"/>
      <c r="B120" s="25" t="s">
        <v>285</v>
      </c>
      <c r="C120" s="14" t="s">
        <v>53</v>
      </c>
      <c r="D120" s="17" t="s">
        <v>65</v>
      </c>
      <c r="E120" s="7"/>
      <c r="F120" s="8"/>
    </row>
    <row r="121" spans="1:6" ht="60" customHeight="1" x14ac:dyDescent="0.25">
      <c r="A121" s="49"/>
      <c r="B121" s="25" t="s">
        <v>286</v>
      </c>
      <c r="C121" s="15" t="s">
        <v>54</v>
      </c>
      <c r="D121" s="17" t="s">
        <v>65</v>
      </c>
      <c r="E121" s="7"/>
      <c r="F121" s="8"/>
    </row>
    <row r="122" spans="1:6" ht="60" customHeight="1" x14ac:dyDescent="0.25">
      <c r="A122" s="49"/>
      <c r="B122" s="25" t="s">
        <v>287</v>
      </c>
      <c r="C122" s="15" t="s">
        <v>50</v>
      </c>
      <c r="D122" s="17" t="s">
        <v>65</v>
      </c>
      <c r="E122" s="7"/>
      <c r="F122" s="8"/>
    </row>
    <row r="123" spans="1:6" ht="60" customHeight="1" x14ac:dyDescent="0.25">
      <c r="A123" s="49"/>
      <c r="B123" s="25" t="s">
        <v>288</v>
      </c>
      <c r="C123" s="15" t="s">
        <v>232</v>
      </c>
      <c r="D123" s="17" t="s">
        <v>233</v>
      </c>
      <c r="E123" s="7"/>
      <c r="F123" s="8"/>
    </row>
    <row r="124" spans="1:6" ht="60" customHeight="1" x14ac:dyDescent="0.25">
      <c r="A124" s="49"/>
      <c r="B124" s="25" t="s">
        <v>289</v>
      </c>
      <c r="C124" s="14" t="s">
        <v>55</v>
      </c>
      <c r="D124" s="17" t="s">
        <v>66</v>
      </c>
      <c r="E124" s="7"/>
      <c r="F124" s="8"/>
    </row>
    <row r="125" spans="1:6" ht="60" customHeight="1" x14ac:dyDescent="0.25">
      <c r="A125" s="50"/>
      <c r="B125" s="25" t="s">
        <v>290</v>
      </c>
      <c r="C125" s="14" t="s">
        <v>56</v>
      </c>
      <c r="D125" s="17" t="s">
        <v>66</v>
      </c>
      <c r="E125" s="7"/>
      <c r="F125" s="8"/>
    </row>
    <row r="126" spans="1:6" ht="60" customHeight="1" x14ac:dyDescent="0.25">
      <c r="A126" s="48" t="s">
        <v>46</v>
      </c>
      <c r="B126" s="25" t="s">
        <v>291</v>
      </c>
      <c r="C126" s="15" t="s">
        <v>57</v>
      </c>
      <c r="D126" s="12" t="s">
        <v>1</v>
      </c>
      <c r="E126" s="7"/>
      <c r="F126" s="8"/>
    </row>
    <row r="127" spans="1:6" ht="60" customHeight="1" x14ac:dyDescent="0.25">
      <c r="A127" s="49"/>
      <c r="B127" s="25" t="s">
        <v>292</v>
      </c>
      <c r="C127" s="15" t="s">
        <v>256</v>
      </c>
      <c r="D127" s="12" t="s">
        <v>66</v>
      </c>
      <c r="E127" s="7"/>
      <c r="F127" s="8"/>
    </row>
    <row r="128" spans="1:6" ht="60" customHeight="1" x14ac:dyDescent="0.25">
      <c r="A128" s="49"/>
      <c r="B128" s="25" t="s">
        <v>293</v>
      </c>
      <c r="C128" s="14" t="s">
        <v>257</v>
      </c>
      <c r="D128" s="12" t="s">
        <v>1</v>
      </c>
      <c r="E128" s="7"/>
      <c r="F128" s="8"/>
    </row>
    <row r="129" spans="1:6" ht="60" customHeight="1" x14ac:dyDescent="0.25">
      <c r="A129" s="50"/>
      <c r="B129" s="25" t="s">
        <v>294</v>
      </c>
      <c r="C129" s="15" t="s">
        <v>222</v>
      </c>
      <c r="D129" s="12" t="s">
        <v>213</v>
      </c>
      <c r="E129" s="7"/>
      <c r="F129" s="8"/>
    </row>
    <row r="130" spans="1:6" ht="60" customHeight="1" x14ac:dyDescent="0.25">
      <c r="A130" s="48" t="s">
        <v>18</v>
      </c>
      <c r="B130" s="25" t="s">
        <v>295</v>
      </c>
      <c r="C130" s="14" t="s">
        <v>258</v>
      </c>
      <c r="D130" s="12" t="s">
        <v>1</v>
      </c>
      <c r="E130" s="7"/>
      <c r="F130" s="8"/>
    </row>
    <row r="131" spans="1:6" ht="60" customHeight="1" x14ac:dyDescent="0.25">
      <c r="A131" s="49"/>
      <c r="B131" s="25" t="s">
        <v>296</v>
      </c>
      <c r="C131" s="15" t="s">
        <v>259</v>
      </c>
      <c r="D131" s="17" t="s">
        <v>132</v>
      </c>
      <c r="E131" s="7"/>
      <c r="F131" s="8"/>
    </row>
    <row r="132" spans="1:6" ht="60" customHeight="1" x14ac:dyDescent="0.25">
      <c r="A132" s="49"/>
      <c r="B132" s="25" t="s">
        <v>297</v>
      </c>
      <c r="C132" s="15" t="s">
        <v>58</v>
      </c>
      <c r="D132" s="12" t="s">
        <v>66</v>
      </c>
      <c r="E132" s="7"/>
      <c r="F132" s="8"/>
    </row>
    <row r="133" spans="1:6" ht="60" customHeight="1" x14ac:dyDescent="0.25">
      <c r="A133" s="50"/>
      <c r="B133" s="25" t="s">
        <v>298</v>
      </c>
      <c r="C133" s="14" t="s">
        <v>59</v>
      </c>
      <c r="D133" s="12" t="s">
        <v>1</v>
      </c>
      <c r="E133" s="7"/>
      <c r="F133" s="8"/>
    </row>
    <row r="134" spans="1:6" ht="60" customHeight="1" x14ac:dyDescent="0.25">
      <c r="A134" s="48" t="s">
        <v>47</v>
      </c>
      <c r="B134" s="25" t="s">
        <v>299</v>
      </c>
      <c r="C134" s="22" t="s">
        <v>44</v>
      </c>
      <c r="D134" s="12" t="s">
        <v>1</v>
      </c>
      <c r="E134" s="7"/>
      <c r="F134" s="8"/>
    </row>
    <row r="135" spans="1:6" ht="60" customHeight="1" x14ac:dyDescent="0.25">
      <c r="A135" s="50"/>
      <c r="B135" s="25" t="s">
        <v>300</v>
      </c>
      <c r="C135" s="22" t="s">
        <v>45</v>
      </c>
      <c r="D135" s="12" t="s">
        <v>213</v>
      </c>
      <c r="E135" s="7"/>
      <c r="F135" s="8"/>
    </row>
    <row r="136" spans="1:6" ht="60" customHeight="1" x14ac:dyDescent="0.25">
      <c r="A136" s="48" t="s">
        <v>137</v>
      </c>
      <c r="B136" s="25" t="s">
        <v>301</v>
      </c>
      <c r="C136" s="41" t="s">
        <v>335</v>
      </c>
      <c r="D136" s="12" t="s">
        <v>1</v>
      </c>
      <c r="E136" s="7"/>
      <c r="F136" s="8"/>
    </row>
    <row r="137" spans="1:6" ht="60" customHeight="1" x14ac:dyDescent="0.25">
      <c r="A137" s="49"/>
      <c r="B137" s="25" t="s">
        <v>302</v>
      </c>
      <c r="C137" s="41" t="s">
        <v>336</v>
      </c>
      <c r="D137" s="12" t="s">
        <v>1</v>
      </c>
      <c r="E137" s="7"/>
      <c r="F137" s="8"/>
    </row>
    <row r="138" spans="1:6" ht="60" customHeight="1" x14ac:dyDescent="0.25">
      <c r="A138" s="49"/>
      <c r="B138" s="25" t="s">
        <v>303</v>
      </c>
      <c r="C138" s="15" t="s">
        <v>136</v>
      </c>
      <c r="D138" s="17" t="s">
        <v>1</v>
      </c>
      <c r="E138" s="7"/>
      <c r="F138" s="8"/>
    </row>
    <row r="139" spans="1:6" ht="60" customHeight="1" x14ac:dyDescent="0.25">
      <c r="A139" s="49"/>
      <c r="B139" s="25" t="s">
        <v>304</v>
      </c>
      <c r="C139" s="15" t="s">
        <v>344</v>
      </c>
      <c r="D139" s="17" t="s">
        <v>342</v>
      </c>
      <c r="E139" s="7"/>
      <c r="F139" s="8"/>
    </row>
    <row r="140" spans="1:6" ht="60" customHeight="1" x14ac:dyDescent="0.25">
      <c r="A140" s="48" t="s">
        <v>62</v>
      </c>
      <c r="B140" s="25" t="s">
        <v>305</v>
      </c>
      <c r="C140" s="26" t="s">
        <v>263</v>
      </c>
      <c r="D140" s="12" t="s">
        <v>1</v>
      </c>
      <c r="E140" s="7"/>
      <c r="F140" s="8"/>
    </row>
    <row r="141" spans="1:6" ht="60" customHeight="1" x14ac:dyDescent="0.25">
      <c r="A141" s="49"/>
      <c r="B141" s="25" t="s">
        <v>306</v>
      </c>
      <c r="C141" s="13" t="s">
        <v>61</v>
      </c>
      <c r="D141" s="35" t="s">
        <v>1</v>
      </c>
      <c r="E141" s="7"/>
      <c r="F141" s="8"/>
    </row>
    <row r="142" spans="1:6" ht="60" customHeight="1" x14ac:dyDescent="0.25">
      <c r="A142" s="49"/>
      <c r="B142" s="25" t="s">
        <v>307</v>
      </c>
      <c r="C142" s="38" t="s">
        <v>108</v>
      </c>
      <c r="D142" s="35" t="s">
        <v>1</v>
      </c>
      <c r="E142" s="7"/>
      <c r="F142" s="8"/>
    </row>
    <row r="143" spans="1:6" ht="60" customHeight="1" x14ac:dyDescent="0.25">
      <c r="A143" s="49"/>
      <c r="B143" s="25" t="s">
        <v>308</v>
      </c>
      <c r="C143" s="13" t="s">
        <v>332</v>
      </c>
      <c r="D143" s="35" t="s">
        <v>133</v>
      </c>
      <c r="E143" s="7"/>
      <c r="F143" s="8"/>
    </row>
    <row r="144" spans="1:6" ht="60" customHeight="1" x14ac:dyDescent="0.25">
      <c r="A144" s="49"/>
      <c r="B144" s="25" t="s">
        <v>309</v>
      </c>
      <c r="C144" s="39" t="s">
        <v>334</v>
      </c>
      <c r="D144" s="35" t="s">
        <v>333</v>
      </c>
      <c r="E144" s="7"/>
      <c r="F144" s="8"/>
    </row>
    <row r="145" spans="1:6" ht="60" customHeight="1" thickBot="1" x14ac:dyDescent="0.3">
      <c r="A145" s="50"/>
      <c r="B145" s="25" t="s">
        <v>343</v>
      </c>
      <c r="C145" s="38" t="s">
        <v>104</v>
      </c>
      <c r="D145" s="12" t="s">
        <v>213</v>
      </c>
      <c r="E145" s="7"/>
      <c r="F145" s="8"/>
    </row>
    <row r="146" spans="1:6" ht="14.25" x14ac:dyDescent="0.25">
      <c r="A146" s="55" t="s">
        <v>319</v>
      </c>
      <c r="B146" s="43"/>
      <c r="C146" s="43"/>
      <c r="D146" s="43"/>
      <c r="E146" s="43"/>
      <c r="F146" s="44"/>
    </row>
    <row r="147" spans="1:6" s="4" customFormat="1" ht="60" customHeight="1" x14ac:dyDescent="0.25">
      <c r="A147" s="48" t="s">
        <v>120</v>
      </c>
      <c r="B147" s="25" t="s">
        <v>88</v>
      </c>
      <c r="C147" s="6" t="s">
        <v>341</v>
      </c>
      <c r="D147" s="12" t="s">
        <v>1</v>
      </c>
      <c r="E147" s="7"/>
      <c r="F147" s="8"/>
    </row>
    <row r="148" spans="1:6" ht="60" customHeight="1" x14ac:dyDescent="0.25">
      <c r="A148" s="48" t="s">
        <v>121</v>
      </c>
      <c r="B148" s="25" t="s">
        <v>209</v>
      </c>
      <c r="C148" s="28" t="s">
        <v>63</v>
      </c>
      <c r="D148" s="27" t="s">
        <v>19</v>
      </c>
      <c r="E148" s="7"/>
      <c r="F148" s="31"/>
    </row>
    <row r="149" spans="1:6" ht="60" customHeight="1" x14ac:dyDescent="0.25">
      <c r="A149" s="49"/>
      <c r="B149" s="25" t="s">
        <v>210</v>
      </c>
      <c r="C149" s="28" t="s">
        <v>20</v>
      </c>
      <c r="D149" s="27" t="s">
        <v>19</v>
      </c>
      <c r="E149" s="7"/>
      <c r="F149" s="31"/>
    </row>
    <row r="150" spans="1:6" ht="60" customHeight="1" x14ac:dyDescent="0.25">
      <c r="A150" s="49"/>
      <c r="B150" s="25" t="s">
        <v>89</v>
      </c>
      <c r="C150" s="28" t="s">
        <v>345</v>
      </c>
      <c r="D150" s="27" t="s">
        <v>19</v>
      </c>
      <c r="E150" s="7"/>
      <c r="F150" s="31"/>
    </row>
    <row r="151" spans="1:6" ht="60" customHeight="1" x14ac:dyDescent="0.25">
      <c r="A151" s="49"/>
      <c r="B151" s="25" t="s">
        <v>90</v>
      </c>
      <c r="C151" s="28" t="s">
        <v>347</v>
      </c>
      <c r="D151" s="27" t="s">
        <v>213</v>
      </c>
      <c r="E151" s="7"/>
      <c r="F151" s="31"/>
    </row>
    <row r="152" spans="1:6" ht="60" customHeight="1" x14ac:dyDescent="0.25">
      <c r="A152" s="49"/>
      <c r="B152" s="25" t="s">
        <v>211</v>
      </c>
      <c r="C152" s="29" t="s">
        <v>106</v>
      </c>
      <c r="D152" s="27" t="s">
        <v>19</v>
      </c>
      <c r="E152" s="7"/>
      <c r="F152" s="31"/>
    </row>
    <row r="153" spans="1:6" ht="60" customHeight="1" x14ac:dyDescent="0.25">
      <c r="A153" s="50"/>
      <c r="B153" s="25" t="s">
        <v>91</v>
      </c>
      <c r="C153" s="30" t="s">
        <v>266</v>
      </c>
      <c r="D153" s="27" t="s">
        <v>19</v>
      </c>
      <c r="E153" s="7"/>
      <c r="F153" s="31"/>
    </row>
    <row r="154" spans="1:6" ht="60" customHeight="1" x14ac:dyDescent="0.25">
      <c r="A154" s="48" t="s">
        <v>21</v>
      </c>
      <c r="B154" s="25" t="s">
        <v>92</v>
      </c>
      <c r="C154" s="6" t="s">
        <v>349</v>
      </c>
      <c r="D154" s="27" t="s">
        <v>19</v>
      </c>
      <c r="E154" s="7"/>
      <c r="F154" s="8"/>
    </row>
    <row r="155" spans="1:6" ht="60" customHeight="1" x14ac:dyDescent="0.25">
      <c r="A155" s="49"/>
      <c r="B155" s="25" t="s">
        <v>93</v>
      </c>
      <c r="C155" s="6" t="s">
        <v>267</v>
      </c>
      <c r="D155" s="27" t="s">
        <v>19</v>
      </c>
      <c r="E155" s="7"/>
      <c r="F155" s="8"/>
    </row>
    <row r="156" spans="1:6" ht="60" customHeight="1" x14ac:dyDescent="0.25">
      <c r="A156" s="49"/>
      <c r="B156" s="25" t="s">
        <v>94</v>
      </c>
      <c r="C156" s="6" t="s">
        <v>331</v>
      </c>
      <c r="D156" s="27" t="s">
        <v>19</v>
      </c>
      <c r="E156" s="7"/>
      <c r="F156" s="8"/>
    </row>
    <row r="157" spans="1:6" ht="60" customHeight="1" thickBot="1" x14ac:dyDescent="0.3">
      <c r="A157" s="33"/>
      <c r="B157" s="25" t="s">
        <v>346</v>
      </c>
      <c r="C157" s="42" t="s">
        <v>109</v>
      </c>
      <c r="D157" s="59" t="s">
        <v>19</v>
      </c>
      <c r="E157" s="20"/>
      <c r="F157" s="21"/>
    </row>
    <row r="158" spans="1:6" ht="60" customHeight="1" x14ac:dyDescent="0.25">
      <c r="D158" s="17" t="s">
        <v>66</v>
      </c>
      <c r="E158" s="3">
        <f>COUNTIF(D8:D157,D158)</f>
        <v>115</v>
      </c>
    </row>
    <row r="159" spans="1:6" ht="60" customHeight="1" x14ac:dyDescent="0.25">
      <c r="D159" s="17" t="s">
        <v>213</v>
      </c>
      <c r="E159" s="3">
        <f>COUNTIF(D8:D157,D159)</f>
        <v>30</v>
      </c>
    </row>
  </sheetData>
  <autoFilter ref="A7:F159"/>
  <mergeCells count="4">
    <mergeCell ref="A5:C5"/>
    <mergeCell ref="A3:F3"/>
    <mergeCell ref="A4:F4"/>
    <mergeCell ref="A1:F1"/>
  </mergeCells>
  <phoneticPr fontId="1"/>
  <dataValidations count="1">
    <dataValidation type="list" allowBlank="1" showInputMessage="1" showErrorMessage="1" sqref="E65643:E65644 ALQ9:ALQ35 E147:E157 IC9:IC35 RY9:RY35 ABU9:ABU35 AVM9:AVM35 BFI9:BFI35 BPE9:BPE35 BZA9:BZA35 CIW9:CIW35 CSS9:CSS35 DCO9:DCO35 DMK9:DMK35 DWG9:DWG35 EGC9:EGC35 EPY9:EPY35 EZU9:EZU35 FJQ9:FJQ35 FTM9:FTM35 GDI9:GDI35 GNE9:GNE35 GXA9:GXA35 HGW9:HGW35 HQS9:HQS35 IAO9:IAO35 IKK9:IKK35 IUG9:IUG35 JEC9:JEC35 JNY9:JNY35 JXU9:JXU35 KHQ9:KHQ35 KRM9:KRM35 LBI9:LBI35 LLE9:LLE35 LVA9:LVA35 MEW9:MEW35 MOS9:MOS35 MYO9:MYO35 NIK9:NIK35 NSG9:NSG35 OCC9:OCC35 OLY9:OLY35 OVU9:OVU35 PFQ9:PFQ35 PPM9:PPM35 PZI9:PZI35 QJE9:QJE35 QTA9:QTA35 RCW9:RCW35 RMS9:RMS35 RWO9:RWO35 SGK9:SGK35 SQG9:SQG35 TAC9:TAC35 TJY9:TJY35 TTU9:TTU35 UDQ9:UDQ35 UNM9:UNM35 UXI9:UXI35 VHE9:VHE35 VRA9:VRA35 WAW9:WAW35 WKS9:WKS35 WUO9:WUO35 E113:E145 E9:E35 E100:E111 WUO113:WUO139 RY113:RY139 ABU113:ABU139 ALQ113:ALQ139 AVM113:AVM139 BFI113:BFI139 BPE113:BPE139 BZA113:BZA139 CIW113:CIW139 CSS113:CSS139 DCO113:DCO139 DMK113:DMK139 DWG113:DWG139 EGC113:EGC139 EPY113:EPY139 EZU113:EZU139 FJQ113:FJQ139 FTM113:FTM139 GDI113:GDI139 GNE113:GNE139 GXA113:GXA139 HGW113:HGW139 HQS113:HQS139 IAO113:IAO139 IKK113:IKK139 IUG113:IUG139 JEC113:JEC139 JNY113:JNY139 JXU113:JXU139 KHQ113:KHQ139 KRM113:KRM139 LBI113:LBI139 LLE113:LLE139 LVA113:LVA139 MEW113:MEW139 MOS113:MOS139 MYO113:MYO139 NIK113:NIK139 NSG113:NSG139 OCC113:OCC139 OLY113:OLY139 OVU113:OVU139 PFQ113:PFQ139 PPM113:PPM139 PZI113:PZI139 QJE113:QJE139 QTA113:QTA139 RCW113:RCW139 RMS113:RMS139 RWO113:RWO139 SGK113:SGK139 SQG113:SQG139 TAC113:TAC139 TJY113:TJY139 TTU113:TTU139 UDQ113:UDQ139 UNM113:UNM139 UXI113:UXI139 VHE113:VHE139 VRA113:VRA139 WAW113:WAW139 WKS113:WKS139 IC113:IC139 WAW100:WAW111 VRA100:VRA111 VHE100:VHE111 UXI100:UXI111 UNM100:UNM111 UDQ100:UDQ111 TTU100:TTU111 TJY100:TJY111 TAC100:TAC111 SQG100:SQG111 SGK100:SGK111 RWO100:RWO111 RMS100:RMS111 RCW100:RCW111 QTA100:QTA111 QJE100:QJE111 PZI100:PZI111 PPM100:PPM111 PFQ100:PFQ111 OVU100:OVU111 OLY100:OLY111 OCC100:OCC111 NSG100:NSG111 NIK100:NIK111 MYO100:MYO111 MOS100:MOS111 MEW100:MEW111 LVA100:LVA111 LLE100:LLE111 LBI100:LBI111 KRM100:KRM111 KHQ100:KHQ111 JXU100:JXU111 JNY100:JNY111 JEC100:JEC111 IUG100:IUG111 IKK100:IKK111 IAO100:IAO111 HQS100:HQS111 HGW100:HGW111 GXA100:GXA111 GNE100:GNE111 GDI100:GDI111 FTM100:FTM111 FJQ100:FJQ111 EZU100:EZU111 EPY100:EPY111 EGC100:EGC111 DWG100:DWG111 DMK100:DMK111 DCO100:DCO111 CSS100:CSS111 CIW100:CIW111 BZA100:BZA111 BPE100:BPE111 BFI100:BFI111 AVM100:AVM111 ALQ100:ALQ111 ABU100:ABU111 RY100:RY111 IC100:IC111 WUO100:WUO111 WKS100:WKS111 WUO983024:WUO983031 WKS983024:WKS983031 WAW983024:WAW983031 VRA983024:VRA983031 VHE983024:VHE983031 UXI983024:UXI983031 UNM983024:UNM983031 UDQ983024:UDQ983031 TTU983024:TTU983031 TJY983024:TJY983031 TAC983024:TAC983031 SQG983024:SQG983031 SGK983024:SGK983031 RWO983024:RWO983031 RMS983024:RMS983031 RCW983024:RCW983031 QTA983024:QTA983031 QJE983024:QJE983031 PZI983024:PZI983031 PPM983024:PPM983031 PFQ983024:PFQ983031 OVU983024:OVU983031 OLY983024:OLY983031 OCC983024:OCC983031 NSG983024:NSG983031 NIK983024:NIK983031 MYO983024:MYO983031 MOS983024:MOS983031 MEW983024:MEW983031 LVA983024:LVA983031 LLE983024:LLE983031 LBI983024:LBI983031 KRM983024:KRM983031 KHQ983024:KHQ983031 JXU983024:JXU983031 JNY983024:JNY983031 JEC983024:JEC983031 IUG983024:IUG983031 IKK983024:IKK983031 IAO983024:IAO983031 HQS983024:HQS983031 HGW983024:HGW983031 GXA983024:GXA983031 GNE983024:GNE983031 GDI983024:GDI983031 FTM983024:FTM983031 FJQ983024:FJQ983031 EZU983024:EZU983031 EPY983024:EPY983031 EGC983024:EGC983031 DWG983024:DWG983031 DMK983024:DMK983031 DCO983024:DCO983031 CSS983024:CSS983031 CIW983024:CIW983031 BZA983024:BZA983031 BPE983024:BPE983031 BFI983024:BFI983031 AVM983024:AVM983031 ALQ983024:ALQ983031 ABU983024:ABU983031 RY983024:RY983031 IC983024:IC983031 E983024:E983031 WUO917488:WUO917495 WKS917488:WKS917495 WAW917488:WAW917495 VRA917488:VRA917495 VHE917488:VHE917495 UXI917488:UXI917495 UNM917488:UNM917495 UDQ917488:UDQ917495 TTU917488:TTU917495 TJY917488:TJY917495 TAC917488:TAC917495 SQG917488:SQG917495 SGK917488:SGK917495 RWO917488:RWO917495 RMS917488:RMS917495 RCW917488:RCW917495 QTA917488:QTA917495 QJE917488:QJE917495 PZI917488:PZI917495 PPM917488:PPM917495 PFQ917488:PFQ917495 OVU917488:OVU917495 OLY917488:OLY917495 OCC917488:OCC917495 NSG917488:NSG917495 NIK917488:NIK917495 MYO917488:MYO917495 MOS917488:MOS917495 MEW917488:MEW917495 LVA917488:LVA917495 LLE917488:LLE917495 LBI917488:LBI917495 KRM917488:KRM917495 KHQ917488:KHQ917495 JXU917488:JXU917495 JNY917488:JNY917495 JEC917488:JEC917495 IUG917488:IUG917495 IKK917488:IKK917495 IAO917488:IAO917495 HQS917488:HQS917495 HGW917488:HGW917495 GXA917488:GXA917495 GNE917488:GNE917495 GDI917488:GDI917495 FTM917488:FTM917495 FJQ917488:FJQ917495 EZU917488:EZU917495 EPY917488:EPY917495 EGC917488:EGC917495 DWG917488:DWG917495 DMK917488:DMK917495 DCO917488:DCO917495 CSS917488:CSS917495 CIW917488:CIW917495 BZA917488:BZA917495 BPE917488:BPE917495 BFI917488:BFI917495 AVM917488:AVM917495 ALQ917488:ALQ917495 ABU917488:ABU917495 RY917488:RY917495 IC917488:IC917495 E917488:E917495 WUO851952:WUO851959 WKS851952:WKS851959 WAW851952:WAW851959 VRA851952:VRA851959 VHE851952:VHE851959 UXI851952:UXI851959 UNM851952:UNM851959 UDQ851952:UDQ851959 TTU851952:TTU851959 TJY851952:TJY851959 TAC851952:TAC851959 SQG851952:SQG851959 SGK851952:SGK851959 RWO851952:RWO851959 RMS851952:RMS851959 RCW851952:RCW851959 QTA851952:QTA851959 QJE851952:QJE851959 PZI851952:PZI851959 PPM851952:PPM851959 PFQ851952:PFQ851959 OVU851952:OVU851959 OLY851952:OLY851959 OCC851952:OCC851959 NSG851952:NSG851959 NIK851952:NIK851959 MYO851952:MYO851959 MOS851952:MOS851959 MEW851952:MEW851959 LVA851952:LVA851959 LLE851952:LLE851959 LBI851952:LBI851959 KRM851952:KRM851959 KHQ851952:KHQ851959 JXU851952:JXU851959 JNY851952:JNY851959 JEC851952:JEC851959 IUG851952:IUG851959 IKK851952:IKK851959 IAO851952:IAO851959 HQS851952:HQS851959 HGW851952:HGW851959 GXA851952:GXA851959 GNE851952:GNE851959 GDI851952:GDI851959 FTM851952:FTM851959 FJQ851952:FJQ851959 EZU851952:EZU851959 EPY851952:EPY851959 EGC851952:EGC851959 DWG851952:DWG851959 DMK851952:DMK851959 DCO851952:DCO851959 CSS851952:CSS851959 CIW851952:CIW851959 BZA851952:BZA851959 BPE851952:BPE851959 BFI851952:BFI851959 AVM851952:AVM851959 ALQ851952:ALQ851959 ABU851952:ABU851959 RY851952:RY851959 IC851952:IC851959 E851952:E851959 WUO786416:WUO786423 WKS786416:WKS786423 WAW786416:WAW786423 VRA786416:VRA786423 VHE786416:VHE786423 UXI786416:UXI786423 UNM786416:UNM786423 UDQ786416:UDQ786423 TTU786416:TTU786423 TJY786416:TJY786423 TAC786416:TAC786423 SQG786416:SQG786423 SGK786416:SGK786423 RWO786416:RWO786423 RMS786416:RMS786423 RCW786416:RCW786423 QTA786416:QTA786423 QJE786416:QJE786423 PZI786416:PZI786423 PPM786416:PPM786423 PFQ786416:PFQ786423 OVU786416:OVU786423 OLY786416:OLY786423 OCC786416:OCC786423 NSG786416:NSG786423 NIK786416:NIK786423 MYO786416:MYO786423 MOS786416:MOS786423 MEW786416:MEW786423 LVA786416:LVA786423 LLE786416:LLE786423 LBI786416:LBI786423 KRM786416:KRM786423 KHQ786416:KHQ786423 JXU786416:JXU786423 JNY786416:JNY786423 JEC786416:JEC786423 IUG786416:IUG786423 IKK786416:IKK786423 IAO786416:IAO786423 HQS786416:HQS786423 HGW786416:HGW786423 GXA786416:GXA786423 GNE786416:GNE786423 GDI786416:GDI786423 FTM786416:FTM786423 FJQ786416:FJQ786423 EZU786416:EZU786423 EPY786416:EPY786423 EGC786416:EGC786423 DWG786416:DWG786423 DMK786416:DMK786423 DCO786416:DCO786423 CSS786416:CSS786423 CIW786416:CIW786423 BZA786416:BZA786423 BPE786416:BPE786423 BFI786416:BFI786423 AVM786416:AVM786423 ALQ786416:ALQ786423 ABU786416:ABU786423 RY786416:RY786423 IC786416:IC786423 E786416:E786423 WUO720880:WUO720887 WKS720880:WKS720887 WAW720880:WAW720887 VRA720880:VRA720887 VHE720880:VHE720887 UXI720880:UXI720887 UNM720880:UNM720887 UDQ720880:UDQ720887 TTU720880:TTU720887 TJY720880:TJY720887 TAC720880:TAC720887 SQG720880:SQG720887 SGK720880:SGK720887 RWO720880:RWO720887 RMS720880:RMS720887 RCW720880:RCW720887 QTA720880:QTA720887 QJE720880:QJE720887 PZI720880:PZI720887 PPM720880:PPM720887 PFQ720880:PFQ720887 OVU720880:OVU720887 OLY720880:OLY720887 OCC720880:OCC720887 NSG720880:NSG720887 NIK720880:NIK720887 MYO720880:MYO720887 MOS720880:MOS720887 MEW720880:MEW720887 LVA720880:LVA720887 LLE720880:LLE720887 LBI720880:LBI720887 KRM720880:KRM720887 KHQ720880:KHQ720887 JXU720880:JXU720887 JNY720880:JNY720887 JEC720880:JEC720887 IUG720880:IUG720887 IKK720880:IKK720887 IAO720880:IAO720887 HQS720880:HQS720887 HGW720880:HGW720887 GXA720880:GXA720887 GNE720880:GNE720887 GDI720880:GDI720887 FTM720880:FTM720887 FJQ720880:FJQ720887 EZU720880:EZU720887 EPY720880:EPY720887 EGC720880:EGC720887 DWG720880:DWG720887 DMK720880:DMK720887 DCO720880:DCO720887 CSS720880:CSS720887 CIW720880:CIW720887 BZA720880:BZA720887 BPE720880:BPE720887 BFI720880:BFI720887 AVM720880:AVM720887 ALQ720880:ALQ720887 ABU720880:ABU720887 RY720880:RY720887 IC720880:IC720887 E720880:E720887 WUO655344:WUO655351 WKS655344:WKS655351 WAW655344:WAW655351 VRA655344:VRA655351 VHE655344:VHE655351 UXI655344:UXI655351 UNM655344:UNM655351 UDQ655344:UDQ655351 TTU655344:TTU655351 TJY655344:TJY655351 TAC655344:TAC655351 SQG655344:SQG655351 SGK655344:SGK655351 RWO655344:RWO655351 RMS655344:RMS655351 RCW655344:RCW655351 QTA655344:QTA655351 QJE655344:QJE655351 PZI655344:PZI655351 PPM655344:PPM655351 PFQ655344:PFQ655351 OVU655344:OVU655351 OLY655344:OLY655351 OCC655344:OCC655351 NSG655344:NSG655351 NIK655344:NIK655351 MYO655344:MYO655351 MOS655344:MOS655351 MEW655344:MEW655351 LVA655344:LVA655351 LLE655344:LLE655351 LBI655344:LBI655351 KRM655344:KRM655351 KHQ655344:KHQ655351 JXU655344:JXU655351 JNY655344:JNY655351 JEC655344:JEC655351 IUG655344:IUG655351 IKK655344:IKK655351 IAO655344:IAO655351 HQS655344:HQS655351 HGW655344:HGW655351 GXA655344:GXA655351 GNE655344:GNE655351 GDI655344:GDI655351 FTM655344:FTM655351 FJQ655344:FJQ655351 EZU655344:EZU655351 EPY655344:EPY655351 EGC655344:EGC655351 DWG655344:DWG655351 DMK655344:DMK655351 DCO655344:DCO655351 CSS655344:CSS655351 CIW655344:CIW655351 BZA655344:BZA655351 BPE655344:BPE655351 BFI655344:BFI655351 AVM655344:AVM655351 ALQ655344:ALQ655351 ABU655344:ABU655351 RY655344:RY655351 IC655344:IC655351 E655344:E655351 WUO589808:WUO589815 WKS589808:WKS589815 WAW589808:WAW589815 VRA589808:VRA589815 VHE589808:VHE589815 UXI589808:UXI589815 UNM589808:UNM589815 UDQ589808:UDQ589815 TTU589808:TTU589815 TJY589808:TJY589815 TAC589808:TAC589815 SQG589808:SQG589815 SGK589808:SGK589815 RWO589808:RWO589815 RMS589808:RMS589815 RCW589808:RCW589815 QTA589808:QTA589815 QJE589808:QJE589815 PZI589808:PZI589815 PPM589808:PPM589815 PFQ589808:PFQ589815 OVU589808:OVU589815 OLY589808:OLY589815 OCC589808:OCC589815 NSG589808:NSG589815 NIK589808:NIK589815 MYO589808:MYO589815 MOS589808:MOS589815 MEW589808:MEW589815 LVA589808:LVA589815 LLE589808:LLE589815 LBI589808:LBI589815 KRM589808:KRM589815 KHQ589808:KHQ589815 JXU589808:JXU589815 JNY589808:JNY589815 JEC589808:JEC589815 IUG589808:IUG589815 IKK589808:IKK589815 IAO589808:IAO589815 HQS589808:HQS589815 HGW589808:HGW589815 GXA589808:GXA589815 GNE589808:GNE589815 GDI589808:GDI589815 FTM589808:FTM589815 FJQ589808:FJQ589815 EZU589808:EZU589815 EPY589808:EPY589815 EGC589808:EGC589815 DWG589808:DWG589815 DMK589808:DMK589815 DCO589808:DCO589815 CSS589808:CSS589815 CIW589808:CIW589815 BZA589808:BZA589815 BPE589808:BPE589815 BFI589808:BFI589815 AVM589808:AVM589815 ALQ589808:ALQ589815 ABU589808:ABU589815 RY589808:RY589815 IC589808:IC589815 E589808:E589815 WUO524272:WUO524279 WKS524272:WKS524279 WAW524272:WAW524279 VRA524272:VRA524279 VHE524272:VHE524279 UXI524272:UXI524279 UNM524272:UNM524279 UDQ524272:UDQ524279 TTU524272:TTU524279 TJY524272:TJY524279 TAC524272:TAC524279 SQG524272:SQG524279 SGK524272:SGK524279 RWO524272:RWO524279 RMS524272:RMS524279 RCW524272:RCW524279 QTA524272:QTA524279 QJE524272:QJE524279 PZI524272:PZI524279 PPM524272:PPM524279 PFQ524272:PFQ524279 OVU524272:OVU524279 OLY524272:OLY524279 OCC524272:OCC524279 NSG524272:NSG524279 NIK524272:NIK524279 MYO524272:MYO524279 MOS524272:MOS524279 MEW524272:MEW524279 LVA524272:LVA524279 LLE524272:LLE524279 LBI524272:LBI524279 KRM524272:KRM524279 KHQ524272:KHQ524279 JXU524272:JXU524279 JNY524272:JNY524279 JEC524272:JEC524279 IUG524272:IUG524279 IKK524272:IKK524279 IAO524272:IAO524279 HQS524272:HQS524279 HGW524272:HGW524279 GXA524272:GXA524279 GNE524272:GNE524279 GDI524272:GDI524279 FTM524272:FTM524279 FJQ524272:FJQ524279 EZU524272:EZU524279 EPY524272:EPY524279 EGC524272:EGC524279 DWG524272:DWG524279 DMK524272:DMK524279 DCO524272:DCO524279 CSS524272:CSS524279 CIW524272:CIW524279 BZA524272:BZA524279 BPE524272:BPE524279 BFI524272:BFI524279 AVM524272:AVM524279 ALQ524272:ALQ524279 ABU524272:ABU524279 RY524272:RY524279 IC524272:IC524279 E524272:E524279 WUO458736:WUO458743 WKS458736:WKS458743 WAW458736:WAW458743 VRA458736:VRA458743 VHE458736:VHE458743 UXI458736:UXI458743 UNM458736:UNM458743 UDQ458736:UDQ458743 TTU458736:TTU458743 TJY458736:TJY458743 TAC458736:TAC458743 SQG458736:SQG458743 SGK458736:SGK458743 RWO458736:RWO458743 RMS458736:RMS458743 RCW458736:RCW458743 QTA458736:QTA458743 QJE458736:QJE458743 PZI458736:PZI458743 PPM458736:PPM458743 PFQ458736:PFQ458743 OVU458736:OVU458743 OLY458736:OLY458743 OCC458736:OCC458743 NSG458736:NSG458743 NIK458736:NIK458743 MYO458736:MYO458743 MOS458736:MOS458743 MEW458736:MEW458743 LVA458736:LVA458743 LLE458736:LLE458743 LBI458736:LBI458743 KRM458736:KRM458743 KHQ458736:KHQ458743 JXU458736:JXU458743 JNY458736:JNY458743 JEC458736:JEC458743 IUG458736:IUG458743 IKK458736:IKK458743 IAO458736:IAO458743 HQS458736:HQS458743 HGW458736:HGW458743 GXA458736:GXA458743 GNE458736:GNE458743 GDI458736:GDI458743 FTM458736:FTM458743 FJQ458736:FJQ458743 EZU458736:EZU458743 EPY458736:EPY458743 EGC458736:EGC458743 DWG458736:DWG458743 DMK458736:DMK458743 DCO458736:DCO458743 CSS458736:CSS458743 CIW458736:CIW458743 BZA458736:BZA458743 BPE458736:BPE458743 BFI458736:BFI458743 AVM458736:AVM458743 ALQ458736:ALQ458743 ABU458736:ABU458743 RY458736:RY458743 IC458736:IC458743 E458736:E458743 WUO393200:WUO393207 WKS393200:WKS393207 WAW393200:WAW393207 VRA393200:VRA393207 VHE393200:VHE393207 UXI393200:UXI393207 UNM393200:UNM393207 UDQ393200:UDQ393207 TTU393200:TTU393207 TJY393200:TJY393207 TAC393200:TAC393207 SQG393200:SQG393207 SGK393200:SGK393207 RWO393200:RWO393207 RMS393200:RMS393207 RCW393200:RCW393207 QTA393200:QTA393207 QJE393200:QJE393207 PZI393200:PZI393207 PPM393200:PPM393207 PFQ393200:PFQ393207 OVU393200:OVU393207 OLY393200:OLY393207 OCC393200:OCC393207 NSG393200:NSG393207 NIK393200:NIK393207 MYO393200:MYO393207 MOS393200:MOS393207 MEW393200:MEW393207 LVA393200:LVA393207 LLE393200:LLE393207 LBI393200:LBI393207 KRM393200:KRM393207 KHQ393200:KHQ393207 JXU393200:JXU393207 JNY393200:JNY393207 JEC393200:JEC393207 IUG393200:IUG393207 IKK393200:IKK393207 IAO393200:IAO393207 HQS393200:HQS393207 HGW393200:HGW393207 GXA393200:GXA393207 GNE393200:GNE393207 GDI393200:GDI393207 FTM393200:FTM393207 FJQ393200:FJQ393207 EZU393200:EZU393207 EPY393200:EPY393207 EGC393200:EGC393207 DWG393200:DWG393207 DMK393200:DMK393207 DCO393200:DCO393207 CSS393200:CSS393207 CIW393200:CIW393207 BZA393200:BZA393207 BPE393200:BPE393207 BFI393200:BFI393207 AVM393200:AVM393207 ALQ393200:ALQ393207 ABU393200:ABU393207 RY393200:RY393207 IC393200:IC393207 E393200:E393207 WUO327664:WUO327671 WKS327664:WKS327671 WAW327664:WAW327671 VRA327664:VRA327671 VHE327664:VHE327671 UXI327664:UXI327671 UNM327664:UNM327671 UDQ327664:UDQ327671 TTU327664:TTU327671 TJY327664:TJY327671 TAC327664:TAC327671 SQG327664:SQG327671 SGK327664:SGK327671 RWO327664:RWO327671 RMS327664:RMS327671 RCW327664:RCW327671 QTA327664:QTA327671 QJE327664:QJE327671 PZI327664:PZI327671 PPM327664:PPM327671 PFQ327664:PFQ327671 OVU327664:OVU327671 OLY327664:OLY327671 OCC327664:OCC327671 NSG327664:NSG327671 NIK327664:NIK327671 MYO327664:MYO327671 MOS327664:MOS327671 MEW327664:MEW327671 LVA327664:LVA327671 LLE327664:LLE327671 LBI327664:LBI327671 KRM327664:KRM327671 KHQ327664:KHQ327671 JXU327664:JXU327671 JNY327664:JNY327671 JEC327664:JEC327671 IUG327664:IUG327671 IKK327664:IKK327671 IAO327664:IAO327671 HQS327664:HQS327671 HGW327664:HGW327671 GXA327664:GXA327671 GNE327664:GNE327671 GDI327664:GDI327671 FTM327664:FTM327671 FJQ327664:FJQ327671 EZU327664:EZU327671 EPY327664:EPY327671 EGC327664:EGC327671 DWG327664:DWG327671 DMK327664:DMK327671 DCO327664:DCO327671 CSS327664:CSS327671 CIW327664:CIW327671 BZA327664:BZA327671 BPE327664:BPE327671 BFI327664:BFI327671 AVM327664:AVM327671 ALQ327664:ALQ327671 ABU327664:ABU327671 RY327664:RY327671 IC327664:IC327671 E327664:E327671 WUO262128:WUO262135 WKS262128:WKS262135 WAW262128:WAW262135 VRA262128:VRA262135 VHE262128:VHE262135 UXI262128:UXI262135 UNM262128:UNM262135 UDQ262128:UDQ262135 TTU262128:TTU262135 TJY262128:TJY262135 TAC262128:TAC262135 SQG262128:SQG262135 SGK262128:SGK262135 RWO262128:RWO262135 RMS262128:RMS262135 RCW262128:RCW262135 QTA262128:QTA262135 QJE262128:QJE262135 PZI262128:PZI262135 PPM262128:PPM262135 PFQ262128:PFQ262135 OVU262128:OVU262135 OLY262128:OLY262135 OCC262128:OCC262135 NSG262128:NSG262135 NIK262128:NIK262135 MYO262128:MYO262135 MOS262128:MOS262135 MEW262128:MEW262135 LVA262128:LVA262135 LLE262128:LLE262135 LBI262128:LBI262135 KRM262128:KRM262135 KHQ262128:KHQ262135 JXU262128:JXU262135 JNY262128:JNY262135 JEC262128:JEC262135 IUG262128:IUG262135 IKK262128:IKK262135 IAO262128:IAO262135 HQS262128:HQS262135 HGW262128:HGW262135 GXA262128:GXA262135 GNE262128:GNE262135 GDI262128:GDI262135 FTM262128:FTM262135 FJQ262128:FJQ262135 EZU262128:EZU262135 EPY262128:EPY262135 EGC262128:EGC262135 DWG262128:DWG262135 DMK262128:DMK262135 DCO262128:DCO262135 CSS262128:CSS262135 CIW262128:CIW262135 BZA262128:BZA262135 BPE262128:BPE262135 BFI262128:BFI262135 AVM262128:AVM262135 ALQ262128:ALQ262135 ABU262128:ABU262135 RY262128:RY262135 IC262128:IC262135 E262128:E262135 WUO196592:WUO196599 WKS196592:WKS196599 WAW196592:WAW196599 VRA196592:VRA196599 VHE196592:VHE196599 UXI196592:UXI196599 UNM196592:UNM196599 UDQ196592:UDQ196599 TTU196592:TTU196599 TJY196592:TJY196599 TAC196592:TAC196599 SQG196592:SQG196599 SGK196592:SGK196599 RWO196592:RWO196599 RMS196592:RMS196599 RCW196592:RCW196599 QTA196592:QTA196599 QJE196592:QJE196599 PZI196592:PZI196599 PPM196592:PPM196599 PFQ196592:PFQ196599 OVU196592:OVU196599 OLY196592:OLY196599 OCC196592:OCC196599 NSG196592:NSG196599 NIK196592:NIK196599 MYO196592:MYO196599 MOS196592:MOS196599 MEW196592:MEW196599 LVA196592:LVA196599 LLE196592:LLE196599 LBI196592:LBI196599 KRM196592:KRM196599 KHQ196592:KHQ196599 JXU196592:JXU196599 JNY196592:JNY196599 JEC196592:JEC196599 IUG196592:IUG196599 IKK196592:IKK196599 IAO196592:IAO196599 HQS196592:HQS196599 HGW196592:HGW196599 GXA196592:GXA196599 GNE196592:GNE196599 GDI196592:GDI196599 FTM196592:FTM196599 FJQ196592:FJQ196599 EZU196592:EZU196599 EPY196592:EPY196599 EGC196592:EGC196599 DWG196592:DWG196599 DMK196592:DMK196599 DCO196592:DCO196599 CSS196592:CSS196599 CIW196592:CIW196599 BZA196592:BZA196599 BPE196592:BPE196599 BFI196592:BFI196599 AVM196592:AVM196599 ALQ196592:ALQ196599 ABU196592:ABU196599 RY196592:RY196599 IC196592:IC196599 E196592:E196599 WUO131056:WUO131063 WKS131056:WKS131063 WAW131056:WAW131063 VRA131056:VRA131063 VHE131056:VHE131063 UXI131056:UXI131063 UNM131056:UNM131063 UDQ131056:UDQ131063 TTU131056:TTU131063 TJY131056:TJY131063 TAC131056:TAC131063 SQG131056:SQG131063 SGK131056:SGK131063 RWO131056:RWO131063 RMS131056:RMS131063 RCW131056:RCW131063 QTA131056:QTA131063 QJE131056:QJE131063 PZI131056:PZI131063 PPM131056:PPM131063 PFQ131056:PFQ131063 OVU131056:OVU131063 OLY131056:OLY131063 OCC131056:OCC131063 NSG131056:NSG131063 NIK131056:NIK131063 MYO131056:MYO131063 MOS131056:MOS131063 MEW131056:MEW131063 LVA131056:LVA131063 LLE131056:LLE131063 LBI131056:LBI131063 KRM131056:KRM131063 KHQ131056:KHQ131063 JXU131056:JXU131063 JNY131056:JNY131063 JEC131056:JEC131063 IUG131056:IUG131063 IKK131056:IKK131063 IAO131056:IAO131063 HQS131056:HQS131063 HGW131056:HGW131063 GXA131056:GXA131063 GNE131056:GNE131063 GDI131056:GDI131063 FTM131056:FTM131063 FJQ131056:FJQ131063 EZU131056:EZU131063 EPY131056:EPY131063 EGC131056:EGC131063 DWG131056:DWG131063 DMK131056:DMK131063 DCO131056:DCO131063 CSS131056:CSS131063 CIW131056:CIW131063 BZA131056:BZA131063 BPE131056:BPE131063 BFI131056:BFI131063 AVM131056:AVM131063 ALQ131056:ALQ131063 ABU131056:ABU131063 RY131056:RY131063 IC131056:IC131063 E131056:E131063 WUO65520:WUO65527 WKS65520:WKS65527 WAW65520:WAW65527 VRA65520:VRA65527 VHE65520:VHE65527 UXI65520:UXI65527 UNM65520:UNM65527 UDQ65520:UDQ65527 TTU65520:TTU65527 TJY65520:TJY65527 TAC65520:TAC65527 SQG65520:SQG65527 SGK65520:SGK65527 RWO65520:RWO65527 RMS65520:RMS65527 RCW65520:RCW65527 QTA65520:QTA65527 QJE65520:QJE65527 PZI65520:PZI65527 PPM65520:PPM65527 PFQ65520:PFQ65527 OVU65520:OVU65527 OLY65520:OLY65527 OCC65520:OCC65527 NSG65520:NSG65527 NIK65520:NIK65527 MYO65520:MYO65527 MOS65520:MOS65527 MEW65520:MEW65527 LVA65520:LVA65527 LLE65520:LLE65527 LBI65520:LBI65527 KRM65520:KRM65527 KHQ65520:KHQ65527 JXU65520:JXU65527 JNY65520:JNY65527 JEC65520:JEC65527 IUG65520:IUG65527 IKK65520:IKK65527 IAO65520:IAO65527 HQS65520:HQS65527 HGW65520:HGW65527 GXA65520:GXA65527 GNE65520:GNE65527 GDI65520:GDI65527 FTM65520:FTM65527 FJQ65520:FJQ65527 EZU65520:EZU65527 EPY65520:EPY65527 EGC65520:EGC65527 DWG65520:DWG65527 DMK65520:DMK65527 DCO65520:DCO65527 CSS65520:CSS65527 CIW65520:CIW65527 BZA65520:BZA65527 BPE65520:BPE65527 BFI65520:BFI65527 AVM65520:AVM65527 ALQ65520:ALQ65527 ABU65520:ABU65527 RY65520:RY65527 IC65520:IC65527 E65520:E65527 WUO983035:WUO983085 WKS983035:WKS983085 WAW983035:WAW983085 VRA983035:VRA983085 VHE983035:VHE983085 UXI983035:UXI983085 UNM983035:UNM983085 UDQ983035:UDQ983085 TTU983035:TTU983085 TJY983035:TJY983085 TAC983035:TAC983085 SQG983035:SQG983085 SGK983035:SGK983085 RWO983035:RWO983085 RMS983035:RMS983085 RCW983035:RCW983085 QTA983035:QTA983085 QJE983035:QJE983085 PZI983035:PZI983085 PPM983035:PPM983085 PFQ983035:PFQ983085 OVU983035:OVU983085 OLY983035:OLY983085 OCC983035:OCC983085 NSG983035:NSG983085 NIK983035:NIK983085 MYO983035:MYO983085 MOS983035:MOS983085 MEW983035:MEW983085 LVA983035:LVA983085 LLE983035:LLE983085 LBI983035:LBI983085 KRM983035:KRM983085 KHQ983035:KHQ983085 JXU983035:JXU983085 JNY983035:JNY983085 JEC983035:JEC983085 IUG983035:IUG983085 IKK983035:IKK983085 IAO983035:IAO983085 HQS983035:HQS983085 HGW983035:HGW983085 GXA983035:GXA983085 GNE983035:GNE983085 GDI983035:GDI983085 FTM983035:FTM983085 FJQ983035:FJQ983085 EZU983035:EZU983085 EPY983035:EPY983085 EGC983035:EGC983085 DWG983035:DWG983085 DMK983035:DMK983085 DCO983035:DCO983085 CSS983035:CSS983085 CIW983035:CIW983085 BZA983035:BZA983085 BPE983035:BPE983085 BFI983035:BFI983085 AVM983035:AVM983085 ALQ983035:ALQ983085 ABU983035:ABU983085 RY983035:RY983085 IC983035:IC983085 E983035:E983085 WUO917499:WUO917549 WKS917499:WKS917549 WAW917499:WAW917549 VRA917499:VRA917549 VHE917499:VHE917549 UXI917499:UXI917549 UNM917499:UNM917549 UDQ917499:UDQ917549 TTU917499:TTU917549 TJY917499:TJY917549 TAC917499:TAC917549 SQG917499:SQG917549 SGK917499:SGK917549 RWO917499:RWO917549 RMS917499:RMS917549 RCW917499:RCW917549 QTA917499:QTA917549 QJE917499:QJE917549 PZI917499:PZI917549 PPM917499:PPM917549 PFQ917499:PFQ917549 OVU917499:OVU917549 OLY917499:OLY917549 OCC917499:OCC917549 NSG917499:NSG917549 NIK917499:NIK917549 MYO917499:MYO917549 MOS917499:MOS917549 MEW917499:MEW917549 LVA917499:LVA917549 LLE917499:LLE917549 LBI917499:LBI917549 KRM917499:KRM917549 KHQ917499:KHQ917549 JXU917499:JXU917549 JNY917499:JNY917549 JEC917499:JEC917549 IUG917499:IUG917549 IKK917499:IKK917549 IAO917499:IAO917549 HQS917499:HQS917549 HGW917499:HGW917549 GXA917499:GXA917549 GNE917499:GNE917549 GDI917499:GDI917549 FTM917499:FTM917549 FJQ917499:FJQ917549 EZU917499:EZU917549 EPY917499:EPY917549 EGC917499:EGC917549 DWG917499:DWG917549 DMK917499:DMK917549 DCO917499:DCO917549 CSS917499:CSS917549 CIW917499:CIW917549 BZA917499:BZA917549 BPE917499:BPE917549 BFI917499:BFI917549 AVM917499:AVM917549 ALQ917499:ALQ917549 ABU917499:ABU917549 RY917499:RY917549 IC917499:IC917549 E917499:E917549 WUO851963:WUO852013 WKS851963:WKS852013 WAW851963:WAW852013 VRA851963:VRA852013 VHE851963:VHE852013 UXI851963:UXI852013 UNM851963:UNM852013 UDQ851963:UDQ852013 TTU851963:TTU852013 TJY851963:TJY852013 TAC851963:TAC852013 SQG851963:SQG852013 SGK851963:SGK852013 RWO851963:RWO852013 RMS851963:RMS852013 RCW851963:RCW852013 QTA851963:QTA852013 QJE851963:QJE852013 PZI851963:PZI852013 PPM851963:PPM852013 PFQ851963:PFQ852013 OVU851963:OVU852013 OLY851963:OLY852013 OCC851963:OCC852013 NSG851963:NSG852013 NIK851963:NIK852013 MYO851963:MYO852013 MOS851963:MOS852013 MEW851963:MEW852013 LVA851963:LVA852013 LLE851963:LLE852013 LBI851963:LBI852013 KRM851963:KRM852013 KHQ851963:KHQ852013 JXU851963:JXU852013 JNY851963:JNY852013 JEC851963:JEC852013 IUG851963:IUG852013 IKK851963:IKK852013 IAO851963:IAO852013 HQS851963:HQS852013 HGW851963:HGW852013 GXA851963:GXA852013 GNE851963:GNE852013 GDI851963:GDI852013 FTM851963:FTM852013 FJQ851963:FJQ852013 EZU851963:EZU852013 EPY851963:EPY852013 EGC851963:EGC852013 DWG851963:DWG852013 DMK851963:DMK852013 DCO851963:DCO852013 CSS851963:CSS852013 CIW851963:CIW852013 BZA851963:BZA852013 BPE851963:BPE852013 BFI851963:BFI852013 AVM851963:AVM852013 ALQ851963:ALQ852013 ABU851963:ABU852013 RY851963:RY852013 IC851963:IC852013 E851963:E852013 WUO786427:WUO786477 WKS786427:WKS786477 WAW786427:WAW786477 VRA786427:VRA786477 VHE786427:VHE786477 UXI786427:UXI786477 UNM786427:UNM786477 UDQ786427:UDQ786477 TTU786427:TTU786477 TJY786427:TJY786477 TAC786427:TAC786477 SQG786427:SQG786477 SGK786427:SGK786477 RWO786427:RWO786477 RMS786427:RMS786477 RCW786427:RCW786477 QTA786427:QTA786477 QJE786427:QJE786477 PZI786427:PZI786477 PPM786427:PPM786477 PFQ786427:PFQ786477 OVU786427:OVU786477 OLY786427:OLY786477 OCC786427:OCC786477 NSG786427:NSG786477 NIK786427:NIK786477 MYO786427:MYO786477 MOS786427:MOS786477 MEW786427:MEW786477 LVA786427:LVA786477 LLE786427:LLE786477 LBI786427:LBI786477 KRM786427:KRM786477 KHQ786427:KHQ786477 JXU786427:JXU786477 JNY786427:JNY786477 JEC786427:JEC786477 IUG786427:IUG786477 IKK786427:IKK786477 IAO786427:IAO786477 HQS786427:HQS786477 HGW786427:HGW786477 GXA786427:GXA786477 GNE786427:GNE786477 GDI786427:GDI786477 FTM786427:FTM786477 FJQ786427:FJQ786477 EZU786427:EZU786477 EPY786427:EPY786477 EGC786427:EGC786477 DWG786427:DWG786477 DMK786427:DMK786477 DCO786427:DCO786477 CSS786427:CSS786477 CIW786427:CIW786477 BZA786427:BZA786477 BPE786427:BPE786477 BFI786427:BFI786477 AVM786427:AVM786477 ALQ786427:ALQ786477 ABU786427:ABU786477 RY786427:RY786477 IC786427:IC786477 E786427:E786477 WUO720891:WUO720941 WKS720891:WKS720941 WAW720891:WAW720941 VRA720891:VRA720941 VHE720891:VHE720941 UXI720891:UXI720941 UNM720891:UNM720941 UDQ720891:UDQ720941 TTU720891:TTU720941 TJY720891:TJY720941 TAC720891:TAC720941 SQG720891:SQG720941 SGK720891:SGK720941 RWO720891:RWO720941 RMS720891:RMS720941 RCW720891:RCW720941 QTA720891:QTA720941 QJE720891:QJE720941 PZI720891:PZI720941 PPM720891:PPM720941 PFQ720891:PFQ720941 OVU720891:OVU720941 OLY720891:OLY720941 OCC720891:OCC720941 NSG720891:NSG720941 NIK720891:NIK720941 MYO720891:MYO720941 MOS720891:MOS720941 MEW720891:MEW720941 LVA720891:LVA720941 LLE720891:LLE720941 LBI720891:LBI720941 KRM720891:KRM720941 KHQ720891:KHQ720941 JXU720891:JXU720941 JNY720891:JNY720941 JEC720891:JEC720941 IUG720891:IUG720941 IKK720891:IKK720941 IAO720891:IAO720941 HQS720891:HQS720941 HGW720891:HGW720941 GXA720891:GXA720941 GNE720891:GNE720941 GDI720891:GDI720941 FTM720891:FTM720941 FJQ720891:FJQ720941 EZU720891:EZU720941 EPY720891:EPY720941 EGC720891:EGC720941 DWG720891:DWG720941 DMK720891:DMK720941 DCO720891:DCO720941 CSS720891:CSS720941 CIW720891:CIW720941 BZA720891:BZA720941 BPE720891:BPE720941 BFI720891:BFI720941 AVM720891:AVM720941 ALQ720891:ALQ720941 ABU720891:ABU720941 RY720891:RY720941 IC720891:IC720941 E720891:E720941 WUO655355:WUO655405 WKS655355:WKS655405 WAW655355:WAW655405 VRA655355:VRA655405 VHE655355:VHE655405 UXI655355:UXI655405 UNM655355:UNM655405 UDQ655355:UDQ655405 TTU655355:TTU655405 TJY655355:TJY655405 TAC655355:TAC655405 SQG655355:SQG655405 SGK655355:SGK655405 RWO655355:RWO655405 RMS655355:RMS655405 RCW655355:RCW655405 QTA655355:QTA655405 QJE655355:QJE655405 PZI655355:PZI655405 PPM655355:PPM655405 PFQ655355:PFQ655405 OVU655355:OVU655405 OLY655355:OLY655405 OCC655355:OCC655405 NSG655355:NSG655405 NIK655355:NIK655405 MYO655355:MYO655405 MOS655355:MOS655405 MEW655355:MEW655405 LVA655355:LVA655405 LLE655355:LLE655405 LBI655355:LBI655405 KRM655355:KRM655405 KHQ655355:KHQ655405 JXU655355:JXU655405 JNY655355:JNY655405 JEC655355:JEC655405 IUG655355:IUG655405 IKK655355:IKK655405 IAO655355:IAO655405 HQS655355:HQS655405 HGW655355:HGW655405 GXA655355:GXA655405 GNE655355:GNE655405 GDI655355:GDI655405 FTM655355:FTM655405 FJQ655355:FJQ655405 EZU655355:EZU655405 EPY655355:EPY655405 EGC655355:EGC655405 DWG655355:DWG655405 DMK655355:DMK655405 DCO655355:DCO655405 CSS655355:CSS655405 CIW655355:CIW655405 BZA655355:BZA655405 BPE655355:BPE655405 BFI655355:BFI655405 AVM655355:AVM655405 ALQ655355:ALQ655405 ABU655355:ABU655405 RY655355:RY655405 IC655355:IC655405 E655355:E655405 WUO589819:WUO589869 WKS589819:WKS589869 WAW589819:WAW589869 VRA589819:VRA589869 VHE589819:VHE589869 UXI589819:UXI589869 UNM589819:UNM589869 UDQ589819:UDQ589869 TTU589819:TTU589869 TJY589819:TJY589869 TAC589819:TAC589869 SQG589819:SQG589869 SGK589819:SGK589869 RWO589819:RWO589869 RMS589819:RMS589869 RCW589819:RCW589869 QTA589819:QTA589869 QJE589819:QJE589869 PZI589819:PZI589869 PPM589819:PPM589869 PFQ589819:PFQ589869 OVU589819:OVU589869 OLY589819:OLY589869 OCC589819:OCC589869 NSG589819:NSG589869 NIK589819:NIK589869 MYO589819:MYO589869 MOS589819:MOS589869 MEW589819:MEW589869 LVA589819:LVA589869 LLE589819:LLE589869 LBI589819:LBI589869 KRM589819:KRM589869 KHQ589819:KHQ589869 JXU589819:JXU589869 JNY589819:JNY589869 JEC589819:JEC589869 IUG589819:IUG589869 IKK589819:IKK589869 IAO589819:IAO589869 HQS589819:HQS589869 HGW589819:HGW589869 GXA589819:GXA589869 GNE589819:GNE589869 GDI589819:GDI589869 FTM589819:FTM589869 FJQ589819:FJQ589869 EZU589819:EZU589869 EPY589819:EPY589869 EGC589819:EGC589869 DWG589819:DWG589869 DMK589819:DMK589869 DCO589819:DCO589869 CSS589819:CSS589869 CIW589819:CIW589869 BZA589819:BZA589869 BPE589819:BPE589869 BFI589819:BFI589869 AVM589819:AVM589869 ALQ589819:ALQ589869 ABU589819:ABU589869 RY589819:RY589869 IC589819:IC589869 E589819:E589869 WUO524283:WUO524333 WKS524283:WKS524333 WAW524283:WAW524333 VRA524283:VRA524333 VHE524283:VHE524333 UXI524283:UXI524333 UNM524283:UNM524333 UDQ524283:UDQ524333 TTU524283:TTU524333 TJY524283:TJY524333 TAC524283:TAC524333 SQG524283:SQG524333 SGK524283:SGK524333 RWO524283:RWO524333 RMS524283:RMS524333 RCW524283:RCW524333 QTA524283:QTA524333 QJE524283:QJE524333 PZI524283:PZI524333 PPM524283:PPM524333 PFQ524283:PFQ524333 OVU524283:OVU524333 OLY524283:OLY524333 OCC524283:OCC524333 NSG524283:NSG524333 NIK524283:NIK524333 MYO524283:MYO524333 MOS524283:MOS524333 MEW524283:MEW524333 LVA524283:LVA524333 LLE524283:LLE524333 LBI524283:LBI524333 KRM524283:KRM524333 KHQ524283:KHQ524333 JXU524283:JXU524333 JNY524283:JNY524333 JEC524283:JEC524333 IUG524283:IUG524333 IKK524283:IKK524333 IAO524283:IAO524333 HQS524283:HQS524333 HGW524283:HGW524333 GXA524283:GXA524333 GNE524283:GNE524333 GDI524283:GDI524333 FTM524283:FTM524333 FJQ524283:FJQ524333 EZU524283:EZU524333 EPY524283:EPY524333 EGC524283:EGC524333 DWG524283:DWG524333 DMK524283:DMK524333 DCO524283:DCO524333 CSS524283:CSS524333 CIW524283:CIW524333 BZA524283:BZA524333 BPE524283:BPE524333 BFI524283:BFI524333 AVM524283:AVM524333 ALQ524283:ALQ524333 ABU524283:ABU524333 RY524283:RY524333 IC524283:IC524333 E524283:E524333 WUO458747:WUO458797 WKS458747:WKS458797 WAW458747:WAW458797 VRA458747:VRA458797 VHE458747:VHE458797 UXI458747:UXI458797 UNM458747:UNM458797 UDQ458747:UDQ458797 TTU458747:TTU458797 TJY458747:TJY458797 TAC458747:TAC458797 SQG458747:SQG458797 SGK458747:SGK458797 RWO458747:RWO458797 RMS458747:RMS458797 RCW458747:RCW458797 QTA458747:QTA458797 QJE458747:QJE458797 PZI458747:PZI458797 PPM458747:PPM458797 PFQ458747:PFQ458797 OVU458747:OVU458797 OLY458747:OLY458797 OCC458747:OCC458797 NSG458747:NSG458797 NIK458747:NIK458797 MYO458747:MYO458797 MOS458747:MOS458797 MEW458747:MEW458797 LVA458747:LVA458797 LLE458747:LLE458797 LBI458747:LBI458797 KRM458747:KRM458797 KHQ458747:KHQ458797 JXU458747:JXU458797 JNY458747:JNY458797 JEC458747:JEC458797 IUG458747:IUG458797 IKK458747:IKK458797 IAO458747:IAO458797 HQS458747:HQS458797 HGW458747:HGW458797 GXA458747:GXA458797 GNE458747:GNE458797 GDI458747:GDI458797 FTM458747:FTM458797 FJQ458747:FJQ458797 EZU458747:EZU458797 EPY458747:EPY458797 EGC458747:EGC458797 DWG458747:DWG458797 DMK458747:DMK458797 DCO458747:DCO458797 CSS458747:CSS458797 CIW458747:CIW458797 BZA458747:BZA458797 BPE458747:BPE458797 BFI458747:BFI458797 AVM458747:AVM458797 ALQ458747:ALQ458797 ABU458747:ABU458797 RY458747:RY458797 IC458747:IC458797 E458747:E458797 WUO393211:WUO393261 WKS393211:WKS393261 WAW393211:WAW393261 VRA393211:VRA393261 VHE393211:VHE393261 UXI393211:UXI393261 UNM393211:UNM393261 UDQ393211:UDQ393261 TTU393211:TTU393261 TJY393211:TJY393261 TAC393211:TAC393261 SQG393211:SQG393261 SGK393211:SGK393261 RWO393211:RWO393261 RMS393211:RMS393261 RCW393211:RCW393261 QTA393211:QTA393261 QJE393211:QJE393261 PZI393211:PZI393261 PPM393211:PPM393261 PFQ393211:PFQ393261 OVU393211:OVU393261 OLY393211:OLY393261 OCC393211:OCC393261 NSG393211:NSG393261 NIK393211:NIK393261 MYO393211:MYO393261 MOS393211:MOS393261 MEW393211:MEW393261 LVA393211:LVA393261 LLE393211:LLE393261 LBI393211:LBI393261 KRM393211:KRM393261 KHQ393211:KHQ393261 JXU393211:JXU393261 JNY393211:JNY393261 JEC393211:JEC393261 IUG393211:IUG393261 IKK393211:IKK393261 IAO393211:IAO393261 HQS393211:HQS393261 HGW393211:HGW393261 GXA393211:GXA393261 GNE393211:GNE393261 GDI393211:GDI393261 FTM393211:FTM393261 FJQ393211:FJQ393261 EZU393211:EZU393261 EPY393211:EPY393261 EGC393211:EGC393261 DWG393211:DWG393261 DMK393211:DMK393261 DCO393211:DCO393261 CSS393211:CSS393261 CIW393211:CIW393261 BZA393211:BZA393261 BPE393211:BPE393261 BFI393211:BFI393261 AVM393211:AVM393261 ALQ393211:ALQ393261 ABU393211:ABU393261 RY393211:RY393261 IC393211:IC393261 E393211:E393261 WUO327675:WUO327725 WKS327675:WKS327725 WAW327675:WAW327725 VRA327675:VRA327725 VHE327675:VHE327725 UXI327675:UXI327725 UNM327675:UNM327725 UDQ327675:UDQ327725 TTU327675:TTU327725 TJY327675:TJY327725 TAC327675:TAC327725 SQG327675:SQG327725 SGK327675:SGK327725 RWO327675:RWO327725 RMS327675:RMS327725 RCW327675:RCW327725 QTA327675:QTA327725 QJE327675:QJE327725 PZI327675:PZI327725 PPM327675:PPM327725 PFQ327675:PFQ327725 OVU327675:OVU327725 OLY327675:OLY327725 OCC327675:OCC327725 NSG327675:NSG327725 NIK327675:NIK327725 MYO327675:MYO327725 MOS327675:MOS327725 MEW327675:MEW327725 LVA327675:LVA327725 LLE327675:LLE327725 LBI327675:LBI327725 KRM327675:KRM327725 KHQ327675:KHQ327725 JXU327675:JXU327725 JNY327675:JNY327725 JEC327675:JEC327725 IUG327675:IUG327725 IKK327675:IKK327725 IAO327675:IAO327725 HQS327675:HQS327725 HGW327675:HGW327725 GXA327675:GXA327725 GNE327675:GNE327725 GDI327675:GDI327725 FTM327675:FTM327725 FJQ327675:FJQ327725 EZU327675:EZU327725 EPY327675:EPY327725 EGC327675:EGC327725 DWG327675:DWG327725 DMK327675:DMK327725 DCO327675:DCO327725 CSS327675:CSS327725 CIW327675:CIW327725 BZA327675:BZA327725 BPE327675:BPE327725 BFI327675:BFI327725 AVM327675:AVM327725 ALQ327675:ALQ327725 ABU327675:ABU327725 RY327675:RY327725 IC327675:IC327725 E327675:E327725 WUO262139:WUO262189 WKS262139:WKS262189 WAW262139:WAW262189 VRA262139:VRA262189 VHE262139:VHE262189 UXI262139:UXI262189 UNM262139:UNM262189 UDQ262139:UDQ262189 TTU262139:TTU262189 TJY262139:TJY262189 TAC262139:TAC262189 SQG262139:SQG262189 SGK262139:SGK262189 RWO262139:RWO262189 RMS262139:RMS262189 RCW262139:RCW262189 QTA262139:QTA262189 QJE262139:QJE262189 PZI262139:PZI262189 PPM262139:PPM262189 PFQ262139:PFQ262189 OVU262139:OVU262189 OLY262139:OLY262189 OCC262139:OCC262189 NSG262139:NSG262189 NIK262139:NIK262189 MYO262139:MYO262189 MOS262139:MOS262189 MEW262139:MEW262189 LVA262139:LVA262189 LLE262139:LLE262189 LBI262139:LBI262189 KRM262139:KRM262189 KHQ262139:KHQ262189 JXU262139:JXU262189 JNY262139:JNY262189 JEC262139:JEC262189 IUG262139:IUG262189 IKK262139:IKK262189 IAO262139:IAO262189 HQS262139:HQS262189 HGW262139:HGW262189 GXA262139:GXA262189 GNE262139:GNE262189 GDI262139:GDI262189 FTM262139:FTM262189 FJQ262139:FJQ262189 EZU262139:EZU262189 EPY262139:EPY262189 EGC262139:EGC262189 DWG262139:DWG262189 DMK262139:DMK262189 DCO262139:DCO262189 CSS262139:CSS262189 CIW262139:CIW262189 BZA262139:BZA262189 BPE262139:BPE262189 BFI262139:BFI262189 AVM262139:AVM262189 ALQ262139:ALQ262189 ABU262139:ABU262189 RY262139:RY262189 IC262139:IC262189 E262139:E262189 WUO196603:WUO196653 WKS196603:WKS196653 WAW196603:WAW196653 VRA196603:VRA196653 VHE196603:VHE196653 UXI196603:UXI196653 UNM196603:UNM196653 UDQ196603:UDQ196653 TTU196603:TTU196653 TJY196603:TJY196653 TAC196603:TAC196653 SQG196603:SQG196653 SGK196603:SGK196653 RWO196603:RWO196653 RMS196603:RMS196653 RCW196603:RCW196653 QTA196603:QTA196653 QJE196603:QJE196653 PZI196603:PZI196653 PPM196603:PPM196653 PFQ196603:PFQ196653 OVU196603:OVU196653 OLY196603:OLY196653 OCC196603:OCC196653 NSG196603:NSG196653 NIK196603:NIK196653 MYO196603:MYO196653 MOS196603:MOS196653 MEW196603:MEW196653 LVA196603:LVA196653 LLE196603:LLE196653 LBI196603:LBI196653 KRM196603:KRM196653 KHQ196603:KHQ196653 JXU196603:JXU196653 JNY196603:JNY196653 JEC196603:JEC196653 IUG196603:IUG196653 IKK196603:IKK196653 IAO196603:IAO196653 HQS196603:HQS196653 HGW196603:HGW196653 GXA196603:GXA196653 GNE196603:GNE196653 GDI196603:GDI196653 FTM196603:FTM196653 FJQ196603:FJQ196653 EZU196603:EZU196653 EPY196603:EPY196653 EGC196603:EGC196653 DWG196603:DWG196653 DMK196603:DMK196653 DCO196603:DCO196653 CSS196603:CSS196653 CIW196603:CIW196653 BZA196603:BZA196653 BPE196603:BPE196653 BFI196603:BFI196653 AVM196603:AVM196653 ALQ196603:ALQ196653 ABU196603:ABU196653 RY196603:RY196653 IC196603:IC196653 E196603:E196653 WUO131067:WUO131117 WKS131067:WKS131117 WAW131067:WAW131117 VRA131067:VRA131117 VHE131067:VHE131117 UXI131067:UXI131117 UNM131067:UNM131117 UDQ131067:UDQ131117 TTU131067:TTU131117 TJY131067:TJY131117 TAC131067:TAC131117 SQG131067:SQG131117 SGK131067:SGK131117 RWO131067:RWO131117 RMS131067:RMS131117 RCW131067:RCW131117 QTA131067:QTA131117 QJE131067:QJE131117 PZI131067:PZI131117 PPM131067:PPM131117 PFQ131067:PFQ131117 OVU131067:OVU131117 OLY131067:OLY131117 OCC131067:OCC131117 NSG131067:NSG131117 NIK131067:NIK131117 MYO131067:MYO131117 MOS131067:MOS131117 MEW131067:MEW131117 LVA131067:LVA131117 LLE131067:LLE131117 LBI131067:LBI131117 KRM131067:KRM131117 KHQ131067:KHQ131117 JXU131067:JXU131117 JNY131067:JNY131117 JEC131067:JEC131117 IUG131067:IUG131117 IKK131067:IKK131117 IAO131067:IAO131117 HQS131067:HQS131117 HGW131067:HGW131117 GXA131067:GXA131117 GNE131067:GNE131117 GDI131067:GDI131117 FTM131067:FTM131117 FJQ131067:FJQ131117 EZU131067:EZU131117 EPY131067:EPY131117 EGC131067:EGC131117 DWG131067:DWG131117 DMK131067:DMK131117 DCO131067:DCO131117 CSS131067:CSS131117 CIW131067:CIW131117 BZA131067:BZA131117 BPE131067:BPE131117 BFI131067:BFI131117 AVM131067:AVM131117 ALQ131067:ALQ131117 ABU131067:ABU131117 RY131067:RY131117 IC131067:IC131117 E131067:E131117 WUO65531:WUO65581 WKS65531:WKS65581 WAW65531:WAW65581 VRA65531:VRA65581 VHE65531:VHE65581 UXI65531:UXI65581 UNM65531:UNM65581 UDQ65531:UDQ65581 TTU65531:TTU65581 TJY65531:TJY65581 TAC65531:TAC65581 SQG65531:SQG65581 SGK65531:SGK65581 RWO65531:RWO65581 RMS65531:RMS65581 RCW65531:RCW65581 QTA65531:QTA65581 QJE65531:QJE65581 PZI65531:PZI65581 PPM65531:PPM65581 PFQ65531:PFQ65581 OVU65531:OVU65581 OLY65531:OLY65581 OCC65531:OCC65581 NSG65531:NSG65581 NIK65531:NIK65581 MYO65531:MYO65581 MOS65531:MOS65581 MEW65531:MEW65581 LVA65531:LVA65581 LLE65531:LLE65581 LBI65531:LBI65581 KRM65531:KRM65581 KHQ65531:KHQ65581 JXU65531:JXU65581 JNY65531:JNY65581 JEC65531:JEC65581 IUG65531:IUG65581 IKK65531:IKK65581 IAO65531:IAO65581 HQS65531:HQS65581 HGW65531:HGW65581 GXA65531:GXA65581 GNE65531:GNE65581 GDI65531:GDI65581 FTM65531:FTM65581 FJQ65531:FJQ65581 EZU65531:EZU65581 EPY65531:EPY65581 EGC65531:EGC65581 DWG65531:DWG65581 DMK65531:DMK65581 DCO65531:DCO65581 CSS65531:CSS65581 CIW65531:CIW65581 BZA65531:BZA65581 BPE65531:BPE65581 BFI65531:BFI65581 AVM65531:AVM65581 ALQ65531:ALQ65581 ABU65531:ABU65581 RY65531:RY65581 IC65531:IC65581 E65531:E65581 WUO983122:WUO983143 WKS983122:WKS983143 WAW983122:WAW983143 VRA983122:VRA983143 VHE983122:VHE983143 UXI983122:UXI983143 UNM983122:UNM983143 UDQ983122:UDQ983143 TTU983122:TTU983143 TJY983122:TJY983143 TAC983122:TAC983143 SQG983122:SQG983143 SGK983122:SGK983143 RWO983122:RWO983143 RMS983122:RMS983143 RCW983122:RCW983143 QTA983122:QTA983143 QJE983122:QJE983143 PZI983122:PZI983143 PPM983122:PPM983143 PFQ983122:PFQ983143 OVU983122:OVU983143 OLY983122:OLY983143 OCC983122:OCC983143 NSG983122:NSG983143 NIK983122:NIK983143 MYO983122:MYO983143 MOS983122:MOS983143 MEW983122:MEW983143 LVA983122:LVA983143 LLE983122:LLE983143 LBI983122:LBI983143 KRM983122:KRM983143 KHQ983122:KHQ983143 JXU983122:JXU983143 JNY983122:JNY983143 JEC983122:JEC983143 IUG983122:IUG983143 IKK983122:IKK983143 IAO983122:IAO983143 HQS983122:HQS983143 HGW983122:HGW983143 GXA983122:GXA983143 GNE983122:GNE983143 GDI983122:GDI983143 FTM983122:FTM983143 FJQ983122:FJQ983143 EZU983122:EZU983143 EPY983122:EPY983143 EGC983122:EGC983143 DWG983122:DWG983143 DMK983122:DMK983143 DCO983122:DCO983143 CSS983122:CSS983143 CIW983122:CIW983143 BZA983122:BZA983143 BPE983122:BPE983143 BFI983122:BFI983143 AVM983122:AVM983143 ALQ983122:ALQ983143 ABU983122:ABU983143 RY983122:RY983143 IC983122:IC983143 E983122:E983143 WUO917586:WUO917607 WKS917586:WKS917607 WAW917586:WAW917607 VRA917586:VRA917607 VHE917586:VHE917607 UXI917586:UXI917607 UNM917586:UNM917607 UDQ917586:UDQ917607 TTU917586:TTU917607 TJY917586:TJY917607 TAC917586:TAC917607 SQG917586:SQG917607 SGK917586:SGK917607 RWO917586:RWO917607 RMS917586:RMS917607 RCW917586:RCW917607 QTA917586:QTA917607 QJE917586:QJE917607 PZI917586:PZI917607 PPM917586:PPM917607 PFQ917586:PFQ917607 OVU917586:OVU917607 OLY917586:OLY917607 OCC917586:OCC917607 NSG917586:NSG917607 NIK917586:NIK917607 MYO917586:MYO917607 MOS917586:MOS917607 MEW917586:MEW917607 LVA917586:LVA917607 LLE917586:LLE917607 LBI917586:LBI917607 KRM917586:KRM917607 KHQ917586:KHQ917607 JXU917586:JXU917607 JNY917586:JNY917607 JEC917586:JEC917607 IUG917586:IUG917607 IKK917586:IKK917607 IAO917586:IAO917607 HQS917586:HQS917607 HGW917586:HGW917607 GXA917586:GXA917607 GNE917586:GNE917607 GDI917586:GDI917607 FTM917586:FTM917607 FJQ917586:FJQ917607 EZU917586:EZU917607 EPY917586:EPY917607 EGC917586:EGC917607 DWG917586:DWG917607 DMK917586:DMK917607 DCO917586:DCO917607 CSS917586:CSS917607 CIW917586:CIW917607 BZA917586:BZA917607 BPE917586:BPE917607 BFI917586:BFI917607 AVM917586:AVM917607 ALQ917586:ALQ917607 ABU917586:ABU917607 RY917586:RY917607 IC917586:IC917607 E917586:E917607 WUO852050:WUO852071 WKS852050:WKS852071 WAW852050:WAW852071 VRA852050:VRA852071 VHE852050:VHE852071 UXI852050:UXI852071 UNM852050:UNM852071 UDQ852050:UDQ852071 TTU852050:TTU852071 TJY852050:TJY852071 TAC852050:TAC852071 SQG852050:SQG852071 SGK852050:SGK852071 RWO852050:RWO852071 RMS852050:RMS852071 RCW852050:RCW852071 QTA852050:QTA852071 QJE852050:QJE852071 PZI852050:PZI852071 PPM852050:PPM852071 PFQ852050:PFQ852071 OVU852050:OVU852071 OLY852050:OLY852071 OCC852050:OCC852071 NSG852050:NSG852071 NIK852050:NIK852071 MYO852050:MYO852071 MOS852050:MOS852071 MEW852050:MEW852071 LVA852050:LVA852071 LLE852050:LLE852071 LBI852050:LBI852071 KRM852050:KRM852071 KHQ852050:KHQ852071 JXU852050:JXU852071 JNY852050:JNY852071 JEC852050:JEC852071 IUG852050:IUG852071 IKK852050:IKK852071 IAO852050:IAO852071 HQS852050:HQS852071 HGW852050:HGW852071 GXA852050:GXA852071 GNE852050:GNE852071 GDI852050:GDI852071 FTM852050:FTM852071 FJQ852050:FJQ852071 EZU852050:EZU852071 EPY852050:EPY852071 EGC852050:EGC852071 DWG852050:DWG852071 DMK852050:DMK852071 DCO852050:DCO852071 CSS852050:CSS852071 CIW852050:CIW852071 BZA852050:BZA852071 BPE852050:BPE852071 BFI852050:BFI852071 AVM852050:AVM852071 ALQ852050:ALQ852071 ABU852050:ABU852071 RY852050:RY852071 IC852050:IC852071 E852050:E852071 WUO786514:WUO786535 WKS786514:WKS786535 WAW786514:WAW786535 VRA786514:VRA786535 VHE786514:VHE786535 UXI786514:UXI786535 UNM786514:UNM786535 UDQ786514:UDQ786535 TTU786514:TTU786535 TJY786514:TJY786535 TAC786514:TAC786535 SQG786514:SQG786535 SGK786514:SGK786535 RWO786514:RWO786535 RMS786514:RMS786535 RCW786514:RCW786535 QTA786514:QTA786535 QJE786514:QJE786535 PZI786514:PZI786535 PPM786514:PPM786535 PFQ786514:PFQ786535 OVU786514:OVU786535 OLY786514:OLY786535 OCC786514:OCC786535 NSG786514:NSG786535 NIK786514:NIK786535 MYO786514:MYO786535 MOS786514:MOS786535 MEW786514:MEW786535 LVA786514:LVA786535 LLE786514:LLE786535 LBI786514:LBI786535 KRM786514:KRM786535 KHQ786514:KHQ786535 JXU786514:JXU786535 JNY786514:JNY786535 JEC786514:JEC786535 IUG786514:IUG786535 IKK786514:IKK786535 IAO786514:IAO786535 HQS786514:HQS786535 HGW786514:HGW786535 GXA786514:GXA786535 GNE786514:GNE786535 GDI786514:GDI786535 FTM786514:FTM786535 FJQ786514:FJQ786535 EZU786514:EZU786535 EPY786514:EPY786535 EGC786514:EGC786535 DWG786514:DWG786535 DMK786514:DMK786535 DCO786514:DCO786535 CSS786514:CSS786535 CIW786514:CIW786535 BZA786514:BZA786535 BPE786514:BPE786535 BFI786514:BFI786535 AVM786514:AVM786535 ALQ786514:ALQ786535 ABU786514:ABU786535 RY786514:RY786535 IC786514:IC786535 E786514:E786535 WUO720978:WUO720999 WKS720978:WKS720999 WAW720978:WAW720999 VRA720978:VRA720999 VHE720978:VHE720999 UXI720978:UXI720999 UNM720978:UNM720999 UDQ720978:UDQ720999 TTU720978:TTU720999 TJY720978:TJY720999 TAC720978:TAC720999 SQG720978:SQG720999 SGK720978:SGK720999 RWO720978:RWO720999 RMS720978:RMS720999 RCW720978:RCW720999 QTA720978:QTA720999 QJE720978:QJE720999 PZI720978:PZI720999 PPM720978:PPM720999 PFQ720978:PFQ720999 OVU720978:OVU720999 OLY720978:OLY720999 OCC720978:OCC720999 NSG720978:NSG720999 NIK720978:NIK720999 MYO720978:MYO720999 MOS720978:MOS720999 MEW720978:MEW720999 LVA720978:LVA720999 LLE720978:LLE720999 LBI720978:LBI720999 KRM720978:KRM720999 KHQ720978:KHQ720999 JXU720978:JXU720999 JNY720978:JNY720999 JEC720978:JEC720999 IUG720978:IUG720999 IKK720978:IKK720999 IAO720978:IAO720999 HQS720978:HQS720999 HGW720978:HGW720999 GXA720978:GXA720999 GNE720978:GNE720999 GDI720978:GDI720999 FTM720978:FTM720999 FJQ720978:FJQ720999 EZU720978:EZU720999 EPY720978:EPY720999 EGC720978:EGC720999 DWG720978:DWG720999 DMK720978:DMK720999 DCO720978:DCO720999 CSS720978:CSS720999 CIW720978:CIW720999 BZA720978:BZA720999 BPE720978:BPE720999 BFI720978:BFI720999 AVM720978:AVM720999 ALQ720978:ALQ720999 ABU720978:ABU720999 RY720978:RY720999 IC720978:IC720999 E720978:E720999 WUO655442:WUO655463 WKS655442:WKS655463 WAW655442:WAW655463 VRA655442:VRA655463 VHE655442:VHE655463 UXI655442:UXI655463 UNM655442:UNM655463 UDQ655442:UDQ655463 TTU655442:TTU655463 TJY655442:TJY655463 TAC655442:TAC655463 SQG655442:SQG655463 SGK655442:SGK655463 RWO655442:RWO655463 RMS655442:RMS655463 RCW655442:RCW655463 QTA655442:QTA655463 QJE655442:QJE655463 PZI655442:PZI655463 PPM655442:PPM655463 PFQ655442:PFQ655463 OVU655442:OVU655463 OLY655442:OLY655463 OCC655442:OCC655463 NSG655442:NSG655463 NIK655442:NIK655463 MYO655442:MYO655463 MOS655442:MOS655463 MEW655442:MEW655463 LVA655442:LVA655463 LLE655442:LLE655463 LBI655442:LBI655463 KRM655442:KRM655463 KHQ655442:KHQ655463 JXU655442:JXU655463 JNY655442:JNY655463 JEC655442:JEC655463 IUG655442:IUG655463 IKK655442:IKK655463 IAO655442:IAO655463 HQS655442:HQS655463 HGW655442:HGW655463 GXA655442:GXA655463 GNE655442:GNE655463 GDI655442:GDI655463 FTM655442:FTM655463 FJQ655442:FJQ655463 EZU655442:EZU655463 EPY655442:EPY655463 EGC655442:EGC655463 DWG655442:DWG655463 DMK655442:DMK655463 DCO655442:DCO655463 CSS655442:CSS655463 CIW655442:CIW655463 BZA655442:BZA655463 BPE655442:BPE655463 BFI655442:BFI655463 AVM655442:AVM655463 ALQ655442:ALQ655463 ABU655442:ABU655463 RY655442:RY655463 IC655442:IC655463 E655442:E655463 WUO589906:WUO589927 WKS589906:WKS589927 WAW589906:WAW589927 VRA589906:VRA589927 VHE589906:VHE589927 UXI589906:UXI589927 UNM589906:UNM589927 UDQ589906:UDQ589927 TTU589906:TTU589927 TJY589906:TJY589927 TAC589906:TAC589927 SQG589906:SQG589927 SGK589906:SGK589927 RWO589906:RWO589927 RMS589906:RMS589927 RCW589906:RCW589927 QTA589906:QTA589927 QJE589906:QJE589927 PZI589906:PZI589927 PPM589906:PPM589927 PFQ589906:PFQ589927 OVU589906:OVU589927 OLY589906:OLY589927 OCC589906:OCC589927 NSG589906:NSG589927 NIK589906:NIK589927 MYO589906:MYO589927 MOS589906:MOS589927 MEW589906:MEW589927 LVA589906:LVA589927 LLE589906:LLE589927 LBI589906:LBI589927 KRM589906:KRM589927 KHQ589906:KHQ589927 JXU589906:JXU589927 JNY589906:JNY589927 JEC589906:JEC589927 IUG589906:IUG589927 IKK589906:IKK589927 IAO589906:IAO589927 HQS589906:HQS589927 HGW589906:HGW589927 GXA589906:GXA589927 GNE589906:GNE589927 GDI589906:GDI589927 FTM589906:FTM589927 FJQ589906:FJQ589927 EZU589906:EZU589927 EPY589906:EPY589927 EGC589906:EGC589927 DWG589906:DWG589927 DMK589906:DMK589927 DCO589906:DCO589927 CSS589906:CSS589927 CIW589906:CIW589927 BZA589906:BZA589927 BPE589906:BPE589927 BFI589906:BFI589927 AVM589906:AVM589927 ALQ589906:ALQ589927 ABU589906:ABU589927 RY589906:RY589927 IC589906:IC589927 E589906:E589927 WUO524370:WUO524391 WKS524370:WKS524391 WAW524370:WAW524391 VRA524370:VRA524391 VHE524370:VHE524391 UXI524370:UXI524391 UNM524370:UNM524391 UDQ524370:UDQ524391 TTU524370:TTU524391 TJY524370:TJY524391 TAC524370:TAC524391 SQG524370:SQG524391 SGK524370:SGK524391 RWO524370:RWO524391 RMS524370:RMS524391 RCW524370:RCW524391 QTA524370:QTA524391 QJE524370:QJE524391 PZI524370:PZI524391 PPM524370:PPM524391 PFQ524370:PFQ524391 OVU524370:OVU524391 OLY524370:OLY524391 OCC524370:OCC524391 NSG524370:NSG524391 NIK524370:NIK524391 MYO524370:MYO524391 MOS524370:MOS524391 MEW524370:MEW524391 LVA524370:LVA524391 LLE524370:LLE524391 LBI524370:LBI524391 KRM524370:KRM524391 KHQ524370:KHQ524391 JXU524370:JXU524391 JNY524370:JNY524391 JEC524370:JEC524391 IUG524370:IUG524391 IKK524370:IKK524391 IAO524370:IAO524391 HQS524370:HQS524391 HGW524370:HGW524391 GXA524370:GXA524391 GNE524370:GNE524391 GDI524370:GDI524391 FTM524370:FTM524391 FJQ524370:FJQ524391 EZU524370:EZU524391 EPY524370:EPY524391 EGC524370:EGC524391 DWG524370:DWG524391 DMK524370:DMK524391 DCO524370:DCO524391 CSS524370:CSS524391 CIW524370:CIW524391 BZA524370:BZA524391 BPE524370:BPE524391 BFI524370:BFI524391 AVM524370:AVM524391 ALQ524370:ALQ524391 ABU524370:ABU524391 RY524370:RY524391 IC524370:IC524391 E524370:E524391 WUO458834:WUO458855 WKS458834:WKS458855 WAW458834:WAW458855 VRA458834:VRA458855 VHE458834:VHE458855 UXI458834:UXI458855 UNM458834:UNM458855 UDQ458834:UDQ458855 TTU458834:TTU458855 TJY458834:TJY458855 TAC458834:TAC458855 SQG458834:SQG458855 SGK458834:SGK458855 RWO458834:RWO458855 RMS458834:RMS458855 RCW458834:RCW458855 QTA458834:QTA458855 QJE458834:QJE458855 PZI458834:PZI458855 PPM458834:PPM458855 PFQ458834:PFQ458855 OVU458834:OVU458855 OLY458834:OLY458855 OCC458834:OCC458855 NSG458834:NSG458855 NIK458834:NIK458855 MYO458834:MYO458855 MOS458834:MOS458855 MEW458834:MEW458855 LVA458834:LVA458855 LLE458834:LLE458855 LBI458834:LBI458855 KRM458834:KRM458855 KHQ458834:KHQ458855 JXU458834:JXU458855 JNY458834:JNY458855 JEC458834:JEC458855 IUG458834:IUG458855 IKK458834:IKK458855 IAO458834:IAO458855 HQS458834:HQS458855 HGW458834:HGW458855 GXA458834:GXA458855 GNE458834:GNE458855 GDI458834:GDI458855 FTM458834:FTM458855 FJQ458834:FJQ458855 EZU458834:EZU458855 EPY458834:EPY458855 EGC458834:EGC458855 DWG458834:DWG458855 DMK458834:DMK458855 DCO458834:DCO458855 CSS458834:CSS458855 CIW458834:CIW458855 BZA458834:BZA458855 BPE458834:BPE458855 BFI458834:BFI458855 AVM458834:AVM458855 ALQ458834:ALQ458855 ABU458834:ABU458855 RY458834:RY458855 IC458834:IC458855 E458834:E458855 WUO393298:WUO393319 WKS393298:WKS393319 WAW393298:WAW393319 VRA393298:VRA393319 VHE393298:VHE393319 UXI393298:UXI393319 UNM393298:UNM393319 UDQ393298:UDQ393319 TTU393298:TTU393319 TJY393298:TJY393319 TAC393298:TAC393319 SQG393298:SQG393319 SGK393298:SGK393319 RWO393298:RWO393319 RMS393298:RMS393319 RCW393298:RCW393319 QTA393298:QTA393319 QJE393298:QJE393319 PZI393298:PZI393319 PPM393298:PPM393319 PFQ393298:PFQ393319 OVU393298:OVU393319 OLY393298:OLY393319 OCC393298:OCC393319 NSG393298:NSG393319 NIK393298:NIK393319 MYO393298:MYO393319 MOS393298:MOS393319 MEW393298:MEW393319 LVA393298:LVA393319 LLE393298:LLE393319 LBI393298:LBI393319 KRM393298:KRM393319 KHQ393298:KHQ393319 JXU393298:JXU393319 JNY393298:JNY393319 JEC393298:JEC393319 IUG393298:IUG393319 IKK393298:IKK393319 IAO393298:IAO393319 HQS393298:HQS393319 HGW393298:HGW393319 GXA393298:GXA393319 GNE393298:GNE393319 GDI393298:GDI393319 FTM393298:FTM393319 FJQ393298:FJQ393319 EZU393298:EZU393319 EPY393298:EPY393319 EGC393298:EGC393319 DWG393298:DWG393319 DMK393298:DMK393319 DCO393298:DCO393319 CSS393298:CSS393319 CIW393298:CIW393319 BZA393298:BZA393319 BPE393298:BPE393319 BFI393298:BFI393319 AVM393298:AVM393319 ALQ393298:ALQ393319 ABU393298:ABU393319 RY393298:RY393319 IC393298:IC393319 E393298:E393319 WUO327762:WUO327783 WKS327762:WKS327783 WAW327762:WAW327783 VRA327762:VRA327783 VHE327762:VHE327783 UXI327762:UXI327783 UNM327762:UNM327783 UDQ327762:UDQ327783 TTU327762:TTU327783 TJY327762:TJY327783 TAC327762:TAC327783 SQG327762:SQG327783 SGK327762:SGK327783 RWO327762:RWO327783 RMS327762:RMS327783 RCW327762:RCW327783 QTA327762:QTA327783 QJE327762:QJE327783 PZI327762:PZI327783 PPM327762:PPM327783 PFQ327762:PFQ327783 OVU327762:OVU327783 OLY327762:OLY327783 OCC327762:OCC327783 NSG327762:NSG327783 NIK327762:NIK327783 MYO327762:MYO327783 MOS327762:MOS327783 MEW327762:MEW327783 LVA327762:LVA327783 LLE327762:LLE327783 LBI327762:LBI327783 KRM327762:KRM327783 KHQ327762:KHQ327783 JXU327762:JXU327783 JNY327762:JNY327783 JEC327762:JEC327783 IUG327762:IUG327783 IKK327762:IKK327783 IAO327762:IAO327783 HQS327762:HQS327783 HGW327762:HGW327783 GXA327762:GXA327783 GNE327762:GNE327783 GDI327762:GDI327783 FTM327762:FTM327783 FJQ327762:FJQ327783 EZU327762:EZU327783 EPY327762:EPY327783 EGC327762:EGC327783 DWG327762:DWG327783 DMK327762:DMK327783 DCO327762:DCO327783 CSS327762:CSS327783 CIW327762:CIW327783 BZA327762:BZA327783 BPE327762:BPE327783 BFI327762:BFI327783 AVM327762:AVM327783 ALQ327762:ALQ327783 ABU327762:ABU327783 RY327762:RY327783 IC327762:IC327783 E327762:E327783 WUO262226:WUO262247 WKS262226:WKS262247 WAW262226:WAW262247 VRA262226:VRA262247 VHE262226:VHE262247 UXI262226:UXI262247 UNM262226:UNM262247 UDQ262226:UDQ262247 TTU262226:TTU262247 TJY262226:TJY262247 TAC262226:TAC262247 SQG262226:SQG262247 SGK262226:SGK262247 RWO262226:RWO262247 RMS262226:RMS262247 RCW262226:RCW262247 QTA262226:QTA262247 QJE262226:QJE262247 PZI262226:PZI262247 PPM262226:PPM262247 PFQ262226:PFQ262247 OVU262226:OVU262247 OLY262226:OLY262247 OCC262226:OCC262247 NSG262226:NSG262247 NIK262226:NIK262247 MYO262226:MYO262247 MOS262226:MOS262247 MEW262226:MEW262247 LVA262226:LVA262247 LLE262226:LLE262247 LBI262226:LBI262247 KRM262226:KRM262247 KHQ262226:KHQ262247 JXU262226:JXU262247 JNY262226:JNY262247 JEC262226:JEC262247 IUG262226:IUG262247 IKK262226:IKK262247 IAO262226:IAO262247 HQS262226:HQS262247 HGW262226:HGW262247 GXA262226:GXA262247 GNE262226:GNE262247 GDI262226:GDI262247 FTM262226:FTM262247 FJQ262226:FJQ262247 EZU262226:EZU262247 EPY262226:EPY262247 EGC262226:EGC262247 DWG262226:DWG262247 DMK262226:DMK262247 DCO262226:DCO262247 CSS262226:CSS262247 CIW262226:CIW262247 BZA262226:BZA262247 BPE262226:BPE262247 BFI262226:BFI262247 AVM262226:AVM262247 ALQ262226:ALQ262247 ABU262226:ABU262247 RY262226:RY262247 IC262226:IC262247 E262226:E262247 WUO196690:WUO196711 WKS196690:WKS196711 WAW196690:WAW196711 VRA196690:VRA196711 VHE196690:VHE196711 UXI196690:UXI196711 UNM196690:UNM196711 UDQ196690:UDQ196711 TTU196690:TTU196711 TJY196690:TJY196711 TAC196690:TAC196711 SQG196690:SQG196711 SGK196690:SGK196711 RWO196690:RWO196711 RMS196690:RMS196711 RCW196690:RCW196711 QTA196690:QTA196711 QJE196690:QJE196711 PZI196690:PZI196711 PPM196690:PPM196711 PFQ196690:PFQ196711 OVU196690:OVU196711 OLY196690:OLY196711 OCC196690:OCC196711 NSG196690:NSG196711 NIK196690:NIK196711 MYO196690:MYO196711 MOS196690:MOS196711 MEW196690:MEW196711 LVA196690:LVA196711 LLE196690:LLE196711 LBI196690:LBI196711 KRM196690:KRM196711 KHQ196690:KHQ196711 JXU196690:JXU196711 JNY196690:JNY196711 JEC196690:JEC196711 IUG196690:IUG196711 IKK196690:IKK196711 IAO196690:IAO196711 HQS196690:HQS196711 HGW196690:HGW196711 GXA196690:GXA196711 GNE196690:GNE196711 GDI196690:GDI196711 FTM196690:FTM196711 FJQ196690:FJQ196711 EZU196690:EZU196711 EPY196690:EPY196711 EGC196690:EGC196711 DWG196690:DWG196711 DMK196690:DMK196711 DCO196690:DCO196711 CSS196690:CSS196711 CIW196690:CIW196711 BZA196690:BZA196711 BPE196690:BPE196711 BFI196690:BFI196711 AVM196690:AVM196711 ALQ196690:ALQ196711 ABU196690:ABU196711 RY196690:RY196711 IC196690:IC196711 E196690:E196711 WUO131154:WUO131175 WKS131154:WKS131175 WAW131154:WAW131175 VRA131154:VRA131175 VHE131154:VHE131175 UXI131154:UXI131175 UNM131154:UNM131175 UDQ131154:UDQ131175 TTU131154:TTU131175 TJY131154:TJY131175 TAC131154:TAC131175 SQG131154:SQG131175 SGK131154:SGK131175 RWO131154:RWO131175 RMS131154:RMS131175 RCW131154:RCW131175 QTA131154:QTA131175 QJE131154:QJE131175 PZI131154:PZI131175 PPM131154:PPM131175 PFQ131154:PFQ131175 OVU131154:OVU131175 OLY131154:OLY131175 OCC131154:OCC131175 NSG131154:NSG131175 NIK131154:NIK131175 MYO131154:MYO131175 MOS131154:MOS131175 MEW131154:MEW131175 LVA131154:LVA131175 LLE131154:LLE131175 LBI131154:LBI131175 KRM131154:KRM131175 KHQ131154:KHQ131175 JXU131154:JXU131175 JNY131154:JNY131175 JEC131154:JEC131175 IUG131154:IUG131175 IKK131154:IKK131175 IAO131154:IAO131175 HQS131154:HQS131175 HGW131154:HGW131175 GXA131154:GXA131175 GNE131154:GNE131175 GDI131154:GDI131175 FTM131154:FTM131175 FJQ131154:FJQ131175 EZU131154:EZU131175 EPY131154:EPY131175 EGC131154:EGC131175 DWG131154:DWG131175 DMK131154:DMK131175 DCO131154:DCO131175 CSS131154:CSS131175 CIW131154:CIW131175 BZA131154:BZA131175 BPE131154:BPE131175 BFI131154:BFI131175 AVM131154:AVM131175 ALQ131154:ALQ131175 ABU131154:ABU131175 RY131154:RY131175 IC131154:IC131175 E131154:E131175 WUO65618:WUO65639 WKS65618:WKS65639 WAW65618:WAW65639 VRA65618:VRA65639 VHE65618:VHE65639 UXI65618:UXI65639 UNM65618:UNM65639 UDQ65618:UDQ65639 TTU65618:TTU65639 TJY65618:TJY65639 TAC65618:TAC65639 SQG65618:SQG65639 SGK65618:SGK65639 RWO65618:RWO65639 RMS65618:RMS65639 RCW65618:RCW65639 QTA65618:QTA65639 QJE65618:QJE65639 PZI65618:PZI65639 PPM65618:PPM65639 PFQ65618:PFQ65639 OVU65618:OVU65639 OLY65618:OLY65639 OCC65618:OCC65639 NSG65618:NSG65639 NIK65618:NIK65639 MYO65618:MYO65639 MOS65618:MOS65639 MEW65618:MEW65639 LVA65618:LVA65639 LLE65618:LLE65639 LBI65618:LBI65639 KRM65618:KRM65639 KHQ65618:KHQ65639 JXU65618:JXU65639 JNY65618:JNY65639 JEC65618:JEC65639 IUG65618:IUG65639 IKK65618:IKK65639 IAO65618:IAO65639 HQS65618:HQS65639 HGW65618:HGW65639 GXA65618:GXA65639 GNE65618:GNE65639 GDI65618:GDI65639 FTM65618:FTM65639 FJQ65618:FJQ65639 EZU65618:EZU65639 EPY65618:EPY65639 EGC65618:EGC65639 DWG65618:DWG65639 DMK65618:DMK65639 DCO65618:DCO65639 CSS65618:CSS65639 CIW65618:CIW65639 BZA65618:BZA65639 BPE65618:BPE65639 BFI65618:BFI65639 AVM65618:AVM65639 ALQ65618:ALQ65639 ABU65618:ABU65639 RY65618:RY65639 IC65618:IC65639 E65618:E65639 WUO983089:WUO983118 WKS983089:WKS983118 WAW983089:WAW983118 VRA983089:VRA983118 VHE983089:VHE983118 UXI983089:UXI983118 UNM983089:UNM983118 UDQ983089:UDQ983118 TTU983089:TTU983118 TJY983089:TJY983118 TAC983089:TAC983118 SQG983089:SQG983118 SGK983089:SGK983118 RWO983089:RWO983118 RMS983089:RMS983118 RCW983089:RCW983118 QTA983089:QTA983118 QJE983089:QJE983118 PZI983089:PZI983118 PPM983089:PPM983118 PFQ983089:PFQ983118 OVU983089:OVU983118 OLY983089:OLY983118 OCC983089:OCC983118 NSG983089:NSG983118 NIK983089:NIK983118 MYO983089:MYO983118 MOS983089:MOS983118 MEW983089:MEW983118 LVA983089:LVA983118 LLE983089:LLE983118 LBI983089:LBI983118 KRM983089:KRM983118 KHQ983089:KHQ983118 JXU983089:JXU983118 JNY983089:JNY983118 JEC983089:JEC983118 IUG983089:IUG983118 IKK983089:IKK983118 IAO983089:IAO983118 HQS983089:HQS983118 HGW983089:HGW983118 GXA983089:GXA983118 GNE983089:GNE983118 GDI983089:GDI983118 FTM983089:FTM983118 FJQ983089:FJQ983118 EZU983089:EZU983118 EPY983089:EPY983118 EGC983089:EGC983118 DWG983089:DWG983118 DMK983089:DMK983118 DCO983089:DCO983118 CSS983089:CSS983118 CIW983089:CIW983118 BZA983089:BZA983118 BPE983089:BPE983118 BFI983089:BFI983118 AVM983089:AVM983118 ALQ983089:ALQ983118 ABU983089:ABU983118 RY983089:RY983118 IC983089:IC983118 E983089:E983118 WUO917553:WUO917582 WKS917553:WKS917582 WAW917553:WAW917582 VRA917553:VRA917582 VHE917553:VHE917582 UXI917553:UXI917582 UNM917553:UNM917582 UDQ917553:UDQ917582 TTU917553:TTU917582 TJY917553:TJY917582 TAC917553:TAC917582 SQG917553:SQG917582 SGK917553:SGK917582 RWO917553:RWO917582 RMS917553:RMS917582 RCW917553:RCW917582 QTA917553:QTA917582 QJE917553:QJE917582 PZI917553:PZI917582 PPM917553:PPM917582 PFQ917553:PFQ917582 OVU917553:OVU917582 OLY917553:OLY917582 OCC917553:OCC917582 NSG917553:NSG917582 NIK917553:NIK917582 MYO917553:MYO917582 MOS917553:MOS917582 MEW917553:MEW917582 LVA917553:LVA917582 LLE917553:LLE917582 LBI917553:LBI917582 KRM917553:KRM917582 KHQ917553:KHQ917582 JXU917553:JXU917582 JNY917553:JNY917582 JEC917553:JEC917582 IUG917553:IUG917582 IKK917553:IKK917582 IAO917553:IAO917582 HQS917553:HQS917582 HGW917553:HGW917582 GXA917553:GXA917582 GNE917553:GNE917582 GDI917553:GDI917582 FTM917553:FTM917582 FJQ917553:FJQ917582 EZU917553:EZU917582 EPY917553:EPY917582 EGC917553:EGC917582 DWG917553:DWG917582 DMK917553:DMK917582 DCO917553:DCO917582 CSS917553:CSS917582 CIW917553:CIW917582 BZA917553:BZA917582 BPE917553:BPE917582 BFI917553:BFI917582 AVM917553:AVM917582 ALQ917553:ALQ917582 ABU917553:ABU917582 RY917553:RY917582 IC917553:IC917582 E917553:E917582 WUO852017:WUO852046 WKS852017:WKS852046 WAW852017:WAW852046 VRA852017:VRA852046 VHE852017:VHE852046 UXI852017:UXI852046 UNM852017:UNM852046 UDQ852017:UDQ852046 TTU852017:TTU852046 TJY852017:TJY852046 TAC852017:TAC852046 SQG852017:SQG852046 SGK852017:SGK852046 RWO852017:RWO852046 RMS852017:RMS852046 RCW852017:RCW852046 QTA852017:QTA852046 QJE852017:QJE852046 PZI852017:PZI852046 PPM852017:PPM852046 PFQ852017:PFQ852046 OVU852017:OVU852046 OLY852017:OLY852046 OCC852017:OCC852046 NSG852017:NSG852046 NIK852017:NIK852046 MYO852017:MYO852046 MOS852017:MOS852046 MEW852017:MEW852046 LVA852017:LVA852046 LLE852017:LLE852046 LBI852017:LBI852046 KRM852017:KRM852046 KHQ852017:KHQ852046 JXU852017:JXU852046 JNY852017:JNY852046 JEC852017:JEC852046 IUG852017:IUG852046 IKK852017:IKK852046 IAO852017:IAO852046 HQS852017:HQS852046 HGW852017:HGW852046 GXA852017:GXA852046 GNE852017:GNE852046 GDI852017:GDI852046 FTM852017:FTM852046 FJQ852017:FJQ852046 EZU852017:EZU852046 EPY852017:EPY852046 EGC852017:EGC852046 DWG852017:DWG852046 DMK852017:DMK852046 DCO852017:DCO852046 CSS852017:CSS852046 CIW852017:CIW852046 BZA852017:BZA852046 BPE852017:BPE852046 BFI852017:BFI852046 AVM852017:AVM852046 ALQ852017:ALQ852046 ABU852017:ABU852046 RY852017:RY852046 IC852017:IC852046 E852017:E852046 WUO786481:WUO786510 WKS786481:WKS786510 WAW786481:WAW786510 VRA786481:VRA786510 VHE786481:VHE786510 UXI786481:UXI786510 UNM786481:UNM786510 UDQ786481:UDQ786510 TTU786481:TTU786510 TJY786481:TJY786510 TAC786481:TAC786510 SQG786481:SQG786510 SGK786481:SGK786510 RWO786481:RWO786510 RMS786481:RMS786510 RCW786481:RCW786510 QTA786481:QTA786510 QJE786481:QJE786510 PZI786481:PZI786510 PPM786481:PPM786510 PFQ786481:PFQ786510 OVU786481:OVU786510 OLY786481:OLY786510 OCC786481:OCC786510 NSG786481:NSG786510 NIK786481:NIK786510 MYO786481:MYO786510 MOS786481:MOS786510 MEW786481:MEW786510 LVA786481:LVA786510 LLE786481:LLE786510 LBI786481:LBI786510 KRM786481:KRM786510 KHQ786481:KHQ786510 JXU786481:JXU786510 JNY786481:JNY786510 JEC786481:JEC786510 IUG786481:IUG786510 IKK786481:IKK786510 IAO786481:IAO786510 HQS786481:HQS786510 HGW786481:HGW786510 GXA786481:GXA786510 GNE786481:GNE786510 GDI786481:GDI786510 FTM786481:FTM786510 FJQ786481:FJQ786510 EZU786481:EZU786510 EPY786481:EPY786510 EGC786481:EGC786510 DWG786481:DWG786510 DMK786481:DMK786510 DCO786481:DCO786510 CSS786481:CSS786510 CIW786481:CIW786510 BZA786481:BZA786510 BPE786481:BPE786510 BFI786481:BFI786510 AVM786481:AVM786510 ALQ786481:ALQ786510 ABU786481:ABU786510 RY786481:RY786510 IC786481:IC786510 E786481:E786510 WUO720945:WUO720974 WKS720945:WKS720974 WAW720945:WAW720974 VRA720945:VRA720974 VHE720945:VHE720974 UXI720945:UXI720974 UNM720945:UNM720974 UDQ720945:UDQ720974 TTU720945:TTU720974 TJY720945:TJY720974 TAC720945:TAC720974 SQG720945:SQG720974 SGK720945:SGK720974 RWO720945:RWO720974 RMS720945:RMS720974 RCW720945:RCW720974 QTA720945:QTA720974 QJE720945:QJE720974 PZI720945:PZI720974 PPM720945:PPM720974 PFQ720945:PFQ720974 OVU720945:OVU720974 OLY720945:OLY720974 OCC720945:OCC720974 NSG720945:NSG720974 NIK720945:NIK720974 MYO720945:MYO720974 MOS720945:MOS720974 MEW720945:MEW720974 LVA720945:LVA720974 LLE720945:LLE720974 LBI720945:LBI720974 KRM720945:KRM720974 KHQ720945:KHQ720974 JXU720945:JXU720974 JNY720945:JNY720974 JEC720945:JEC720974 IUG720945:IUG720974 IKK720945:IKK720974 IAO720945:IAO720974 HQS720945:HQS720974 HGW720945:HGW720974 GXA720945:GXA720974 GNE720945:GNE720974 GDI720945:GDI720974 FTM720945:FTM720974 FJQ720945:FJQ720974 EZU720945:EZU720974 EPY720945:EPY720974 EGC720945:EGC720974 DWG720945:DWG720974 DMK720945:DMK720974 DCO720945:DCO720974 CSS720945:CSS720974 CIW720945:CIW720974 BZA720945:BZA720974 BPE720945:BPE720974 BFI720945:BFI720974 AVM720945:AVM720974 ALQ720945:ALQ720974 ABU720945:ABU720974 RY720945:RY720974 IC720945:IC720974 E720945:E720974 WUO655409:WUO655438 WKS655409:WKS655438 WAW655409:WAW655438 VRA655409:VRA655438 VHE655409:VHE655438 UXI655409:UXI655438 UNM655409:UNM655438 UDQ655409:UDQ655438 TTU655409:TTU655438 TJY655409:TJY655438 TAC655409:TAC655438 SQG655409:SQG655438 SGK655409:SGK655438 RWO655409:RWO655438 RMS655409:RMS655438 RCW655409:RCW655438 QTA655409:QTA655438 QJE655409:QJE655438 PZI655409:PZI655438 PPM655409:PPM655438 PFQ655409:PFQ655438 OVU655409:OVU655438 OLY655409:OLY655438 OCC655409:OCC655438 NSG655409:NSG655438 NIK655409:NIK655438 MYO655409:MYO655438 MOS655409:MOS655438 MEW655409:MEW655438 LVA655409:LVA655438 LLE655409:LLE655438 LBI655409:LBI655438 KRM655409:KRM655438 KHQ655409:KHQ655438 JXU655409:JXU655438 JNY655409:JNY655438 JEC655409:JEC655438 IUG655409:IUG655438 IKK655409:IKK655438 IAO655409:IAO655438 HQS655409:HQS655438 HGW655409:HGW655438 GXA655409:GXA655438 GNE655409:GNE655438 GDI655409:GDI655438 FTM655409:FTM655438 FJQ655409:FJQ655438 EZU655409:EZU655438 EPY655409:EPY655438 EGC655409:EGC655438 DWG655409:DWG655438 DMK655409:DMK655438 DCO655409:DCO655438 CSS655409:CSS655438 CIW655409:CIW655438 BZA655409:BZA655438 BPE655409:BPE655438 BFI655409:BFI655438 AVM655409:AVM655438 ALQ655409:ALQ655438 ABU655409:ABU655438 RY655409:RY655438 IC655409:IC655438 E655409:E655438 WUO589873:WUO589902 WKS589873:WKS589902 WAW589873:WAW589902 VRA589873:VRA589902 VHE589873:VHE589902 UXI589873:UXI589902 UNM589873:UNM589902 UDQ589873:UDQ589902 TTU589873:TTU589902 TJY589873:TJY589902 TAC589873:TAC589902 SQG589873:SQG589902 SGK589873:SGK589902 RWO589873:RWO589902 RMS589873:RMS589902 RCW589873:RCW589902 QTA589873:QTA589902 QJE589873:QJE589902 PZI589873:PZI589902 PPM589873:PPM589902 PFQ589873:PFQ589902 OVU589873:OVU589902 OLY589873:OLY589902 OCC589873:OCC589902 NSG589873:NSG589902 NIK589873:NIK589902 MYO589873:MYO589902 MOS589873:MOS589902 MEW589873:MEW589902 LVA589873:LVA589902 LLE589873:LLE589902 LBI589873:LBI589902 KRM589873:KRM589902 KHQ589873:KHQ589902 JXU589873:JXU589902 JNY589873:JNY589902 JEC589873:JEC589902 IUG589873:IUG589902 IKK589873:IKK589902 IAO589873:IAO589902 HQS589873:HQS589902 HGW589873:HGW589902 GXA589873:GXA589902 GNE589873:GNE589902 GDI589873:GDI589902 FTM589873:FTM589902 FJQ589873:FJQ589902 EZU589873:EZU589902 EPY589873:EPY589902 EGC589873:EGC589902 DWG589873:DWG589902 DMK589873:DMK589902 DCO589873:DCO589902 CSS589873:CSS589902 CIW589873:CIW589902 BZA589873:BZA589902 BPE589873:BPE589902 BFI589873:BFI589902 AVM589873:AVM589902 ALQ589873:ALQ589902 ABU589873:ABU589902 RY589873:RY589902 IC589873:IC589902 E589873:E589902 WUO524337:WUO524366 WKS524337:WKS524366 WAW524337:WAW524366 VRA524337:VRA524366 VHE524337:VHE524366 UXI524337:UXI524366 UNM524337:UNM524366 UDQ524337:UDQ524366 TTU524337:TTU524366 TJY524337:TJY524366 TAC524337:TAC524366 SQG524337:SQG524366 SGK524337:SGK524366 RWO524337:RWO524366 RMS524337:RMS524366 RCW524337:RCW524366 QTA524337:QTA524366 QJE524337:QJE524366 PZI524337:PZI524366 PPM524337:PPM524366 PFQ524337:PFQ524366 OVU524337:OVU524366 OLY524337:OLY524366 OCC524337:OCC524366 NSG524337:NSG524366 NIK524337:NIK524366 MYO524337:MYO524366 MOS524337:MOS524366 MEW524337:MEW524366 LVA524337:LVA524366 LLE524337:LLE524366 LBI524337:LBI524366 KRM524337:KRM524366 KHQ524337:KHQ524366 JXU524337:JXU524366 JNY524337:JNY524366 JEC524337:JEC524366 IUG524337:IUG524366 IKK524337:IKK524366 IAO524337:IAO524366 HQS524337:HQS524366 HGW524337:HGW524366 GXA524337:GXA524366 GNE524337:GNE524366 GDI524337:GDI524366 FTM524337:FTM524366 FJQ524337:FJQ524366 EZU524337:EZU524366 EPY524337:EPY524366 EGC524337:EGC524366 DWG524337:DWG524366 DMK524337:DMK524366 DCO524337:DCO524366 CSS524337:CSS524366 CIW524337:CIW524366 BZA524337:BZA524366 BPE524337:BPE524366 BFI524337:BFI524366 AVM524337:AVM524366 ALQ524337:ALQ524366 ABU524337:ABU524366 RY524337:RY524366 IC524337:IC524366 E524337:E524366 WUO458801:WUO458830 WKS458801:WKS458830 WAW458801:WAW458830 VRA458801:VRA458830 VHE458801:VHE458830 UXI458801:UXI458830 UNM458801:UNM458830 UDQ458801:UDQ458830 TTU458801:TTU458830 TJY458801:TJY458830 TAC458801:TAC458830 SQG458801:SQG458830 SGK458801:SGK458830 RWO458801:RWO458830 RMS458801:RMS458830 RCW458801:RCW458830 QTA458801:QTA458830 QJE458801:QJE458830 PZI458801:PZI458830 PPM458801:PPM458830 PFQ458801:PFQ458830 OVU458801:OVU458830 OLY458801:OLY458830 OCC458801:OCC458830 NSG458801:NSG458830 NIK458801:NIK458830 MYO458801:MYO458830 MOS458801:MOS458830 MEW458801:MEW458830 LVA458801:LVA458830 LLE458801:LLE458830 LBI458801:LBI458830 KRM458801:KRM458830 KHQ458801:KHQ458830 JXU458801:JXU458830 JNY458801:JNY458830 JEC458801:JEC458830 IUG458801:IUG458830 IKK458801:IKK458830 IAO458801:IAO458830 HQS458801:HQS458830 HGW458801:HGW458830 GXA458801:GXA458830 GNE458801:GNE458830 GDI458801:GDI458830 FTM458801:FTM458830 FJQ458801:FJQ458830 EZU458801:EZU458830 EPY458801:EPY458830 EGC458801:EGC458830 DWG458801:DWG458830 DMK458801:DMK458830 DCO458801:DCO458830 CSS458801:CSS458830 CIW458801:CIW458830 BZA458801:BZA458830 BPE458801:BPE458830 BFI458801:BFI458830 AVM458801:AVM458830 ALQ458801:ALQ458830 ABU458801:ABU458830 RY458801:RY458830 IC458801:IC458830 E458801:E458830 WUO393265:WUO393294 WKS393265:WKS393294 WAW393265:WAW393294 VRA393265:VRA393294 VHE393265:VHE393294 UXI393265:UXI393294 UNM393265:UNM393294 UDQ393265:UDQ393294 TTU393265:TTU393294 TJY393265:TJY393294 TAC393265:TAC393294 SQG393265:SQG393294 SGK393265:SGK393294 RWO393265:RWO393294 RMS393265:RMS393294 RCW393265:RCW393294 QTA393265:QTA393294 QJE393265:QJE393294 PZI393265:PZI393294 PPM393265:PPM393294 PFQ393265:PFQ393294 OVU393265:OVU393294 OLY393265:OLY393294 OCC393265:OCC393294 NSG393265:NSG393294 NIK393265:NIK393294 MYO393265:MYO393294 MOS393265:MOS393294 MEW393265:MEW393294 LVA393265:LVA393294 LLE393265:LLE393294 LBI393265:LBI393294 KRM393265:KRM393294 KHQ393265:KHQ393294 JXU393265:JXU393294 JNY393265:JNY393294 JEC393265:JEC393294 IUG393265:IUG393294 IKK393265:IKK393294 IAO393265:IAO393294 HQS393265:HQS393294 HGW393265:HGW393294 GXA393265:GXA393294 GNE393265:GNE393294 GDI393265:GDI393294 FTM393265:FTM393294 FJQ393265:FJQ393294 EZU393265:EZU393294 EPY393265:EPY393294 EGC393265:EGC393294 DWG393265:DWG393294 DMK393265:DMK393294 DCO393265:DCO393294 CSS393265:CSS393294 CIW393265:CIW393294 BZA393265:BZA393294 BPE393265:BPE393294 BFI393265:BFI393294 AVM393265:AVM393294 ALQ393265:ALQ393294 ABU393265:ABU393294 RY393265:RY393294 IC393265:IC393294 E393265:E393294 WUO327729:WUO327758 WKS327729:WKS327758 WAW327729:WAW327758 VRA327729:VRA327758 VHE327729:VHE327758 UXI327729:UXI327758 UNM327729:UNM327758 UDQ327729:UDQ327758 TTU327729:TTU327758 TJY327729:TJY327758 TAC327729:TAC327758 SQG327729:SQG327758 SGK327729:SGK327758 RWO327729:RWO327758 RMS327729:RMS327758 RCW327729:RCW327758 QTA327729:QTA327758 QJE327729:QJE327758 PZI327729:PZI327758 PPM327729:PPM327758 PFQ327729:PFQ327758 OVU327729:OVU327758 OLY327729:OLY327758 OCC327729:OCC327758 NSG327729:NSG327758 NIK327729:NIK327758 MYO327729:MYO327758 MOS327729:MOS327758 MEW327729:MEW327758 LVA327729:LVA327758 LLE327729:LLE327758 LBI327729:LBI327758 KRM327729:KRM327758 KHQ327729:KHQ327758 JXU327729:JXU327758 JNY327729:JNY327758 JEC327729:JEC327758 IUG327729:IUG327758 IKK327729:IKK327758 IAO327729:IAO327758 HQS327729:HQS327758 HGW327729:HGW327758 GXA327729:GXA327758 GNE327729:GNE327758 GDI327729:GDI327758 FTM327729:FTM327758 FJQ327729:FJQ327758 EZU327729:EZU327758 EPY327729:EPY327758 EGC327729:EGC327758 DWG327729:DWG327758 DMK327729:DMK327758 DCO327729:DCO327758 CSS327729:CSS327758 CIW327729:CIW327758 BZA327729:BZA327758 BPE327729:BPE327758 BFI327729:BFI327758 AVM327729:AVM327758 ALQ327729:ALQ327758 ABU327729:ABU327758 RY327729:RY327758 IC327729:IC327758 E327729:E327758 WUO262193:WUO262222 WKS262193:WKS262222 WAW262193:WAW262222 VRA262193:VRA262222 VHE262193:VHE262222 UXI262193:UXI262222 UNM262193:UNM262222 UDQ262193:UDQ262222 TTU262193:TTU262222 TJY262193:TJY262222 TAC262193:TAC262222 SQG262193:SQG262222 SGK262193:SGK262222 RWO262193:RWO262222 RMS262193:RMS262222 RCW262193:RCW262222 QTA262193:QTA262222 QJE262193:QJE262222 PZI262193:PZI262222 PPM262193:PPM262222 PFQ262193:PFQ262222 OVU262193:OVU262222 OLY262193:OLY262222 OCC262193:OCC262222 NSG262193:NSG262222 NIK262193:NIK262222 MYO262193:MYO262222 MOS262193:MOS262222 MEW262193:MEW262222 LVA262193:LVA262222 LLE262193:LLE262222 LBI262193:LBI262222 KRM262193:KRM262222 KHQ262193:KHQ262222 JXU262193:JXU262222 JNY262193:JNY262222 JEC262193:JEC262222 IUG262193:IUG262222 IKK262193:IKK262222 IAO262193:IAO262222 HQS262193:HQS262222 HGW262193:HGW262222 GXA262193:GXA262222 GNE262193:GNE262222 GDI262193:GDI262222 FTM262193:FTM262222 FJQ262193:FJQ262222 EZU262193:EZU262222 EPY262193:EPY262222 EGC262193:EGC262222 DWG262193:DWG262222 DMK262193:DMK262222 DCO262193:DCO262222 CSS262193:CSS262222 CIW262193:CIW262222 BZA262193:BZA262222 BPE262193:BPE262222 BFI262193:BFI262222 AVM262193:AVM262222 ALQ262193:ALQ262222 ABU262193:ABU262222 RY262193:RY262222 IC262193:IC262222 E262193:E262222 WUO196657:WUO196686 WKS196657:WKS196686 WAW196657:WAW196686 VRA196657:VRA196686 VHE196657:VHE196686 UXI196657:UXI196686 UNM196657:UNM196686 UDQ196657:UDQ196686 TTU196657:TTU196686 TJY196657:TJY196686 TAC196657:TAC196686 SQG196657:SQG196686 SGK196657:SGK196686 RWO196657:RWO196686 RMS196657:RMS196686 RCW196657:RCW196686 QTA196657:QTA196686 QJE196657:QJE196686 PZI196657:PZI196686 PPM196657:PPM196686 PFQ196657:PFQ196686 OVU196657:OVU196686 OLY196657:OLY196686 OCC196657:OCC196686 NSG196657:NSG196686 NIK196657:NIK196686 MYO196657:MYO196686 MOS196657:MOS196686 MEW196657:MEW196686 LVA196657:LVA196686 LLE196657:LLE196686 LBI196657:LBI196686 KRM196657:KRM196686 KHQ196657:KHQ196686 JXU196657:JXU196686 JNY196657:JNY196686 JEC196657:JEC196686 IUG196657:IUG196686 IKK196657:IKK196686 IAO196657:IAO196686 HQS196657:HQS196686 HGW196657:HGW196686 GXA196657:GXA196686 GNE196657:GNE196686 GDI196657:GDI196686 FTM196657:FTM196686 FJQ196657:FJQ196686 EZU196657:EZU196686 EPY196657:EPY196686 EGC196657:EGC196686 DWG196657:DWG196686 DMK196657:DMK196686 DCO196657:DCO196686 CSS196657:CSS196686 CIW196657:CIW196686 BZA196657:BZA196686 BPE196657:BPE196686 BFI196657:BFI196686 AVM196657:AVM196686 ALQ196657:ALQ196686 ABU196657:ABU196686 RY196657:RY196686 IC196657:IC196686 E196657:E196686 WUO131121:WUO131150 WKS131121:WKS131150 WAW131121:WAW131150 VRA131121:VRA131150 VHE131121:VHE131150 UXI131121:UXI131150 UNM131121:UNM131150 UDQ131121:UDQ131150 TTU131121:TTU131150 TJY131121:TJY131150 TAC131121:TAC131150 SQG131121:SQG131150 SGK131121:SGK131150 RWO131121:RWO131150 RMS131121:RMS131150 RCW131121:RCW131150 QTA131121:QTA131150 QJE131121:QJE131150 PZI131121:PZI131150 PPM131121:PPM131150 PFQ131121:PFQ131150 OVU131121:OVU131150 OLY131121:OLY131150 OCC131121:OCC131150 NSG131121:NSG131150 NIK131121:NIK131150 MYO131121:MYO131150 MOS131121:MOS131150 MEW131121:MEW131150 LVA131121:LVA131150 LLE131121:LLE131150 LBI131121:LBI131150 KRM131121:KRM131150 KHQ131121:KHQ131150 JXU131121:JXU131150 JNY131121:JNY131150 JEC131121:JEC131150 IUG131121:IUG131150 IKK131121:IKK131150 IAO131121:IAO131150 HQS131121:HQS131150 HGW131121:HGW131150 GXA131121:GXA131150 GNE131121:GNE131150 GDI131121:GDI131150 FTM131121:FTM131150 FJQ131121:FJQ131150 EZU131121:EZU131150 EPY131121:EPY131150 EGC131121:EGC131150 DWG131121:DWG131150 DMK131121:DMK131150 DCO131121:DCO131150 CSS131121:CSS131150 CIW131121:CIW131150 BZA131121:BZA131150 BPE131121:BPE131150 BFI131121:BFI131150 AVM131121:AVM131150 ALQ131121:ALQ131150 ABU131121:ABU131150 RY131121:RY131150 IC131121:IC131150 E131121:E131150 WUO65585:WUO65614 WKS65585:WKS65614 WAW65585:WAW65614 VRA65585:VRA65614 VHE65585:VHE65614 UXI65585:UXI65614 UNM65585:UNM65614 UDQ65585:UDQ65614 TTU65585:TTU65614 TJY65585:TJY65614 TAC65585:TAC65614 SQG65585:SQG65614 SGK65585:SGK65614 RWO65585:RWO65614 RMS65585:RMS65614 RCW65585:RCW65614 QTA65585:QTA65614 QJE65585:QJE65614 PZI65585:PZI65614 PPM65585:PPM65614 PFQ65585:PFQ65614 OVU65585:OVU65614 OLY65585:OLY65614 OCC65585:OCC65614 NSG65585:NSG65614 NIK65585:NIK65614 MYO65585:MYO65614 MOS65585:MOS65614 MEW65585:MEW65614 LVA65585:LVA65614 LLE65585:LLE65614 LBI65585:LBI65614 KRM65585:KRM65614 KHQ65585:KHQ65614 JXU65585:JXU65614 JNY65585:JNY65614 JEC65585:JEC65614 IUG65585:IUG65614 IKK65585:IKK65614 IAO65585:IAO65614 HQS65585:HQS65614 HGW65585:HGW65614 GXA65585:GXA65614 GNE65585:GNE65614 GDI65585:GDI65614 FTM65585:FTM65614 FJQ65585:FJQ65614 EZU65585:EZU65614 EPY65585:EPY65614 EGC65585:EGC65614 DWG65585:DWG65614 DMK65585:DMK65614 DCO65585:DCO65614 CSS65585:CSS65614 CIW65585:CIW65614 BZA65585:BZA65614 BPE65585:BPE65614 BFI65585:BFI65614 AVM65585:AVM65614 ALQ65585:ALQ65614 ABU65585:ABU65614 RY65585:RY65614 IC65585:IC65614 E65585:E65614 WUO983152:WUO983160 WKS983152:WKS983160 WAW983152:WAW983160 VRA983152:VRA983160 VHE983152:VHE983160 UXI983152:UXI983160 UNM983152:UNM983160 UDQ983152:UDQ983160 TTU983152:TTU983160 TJY983152:TJY983160 TAC983152:TAC983160 SQG983152:SQG983160 SGK983152:SGK983160 RWO983152:RWO983160 RMS983152:RMS983160 RCW983152:RCW983160 QTA983152:QTA983160 QJE983152:QJE983160 PZI983152:PZI983160 PPM983152:PPM983160 PFQ983152:PFQ983160 OVU983152:OVU983160 OLY983152:OLY983160 OCC983152:OCC983160 NSG983152:NSG983160 NIK983152:NIK983160 MYO983152:MYO983160 MOS983152:MOS983160 MEW983152:MEW983160 LVA983152:LVA983160 LLE983152:LLE983160 LBI983152:LBI983160 KRM983152:KRM983160 KHQ983152:KHQ983160 JXU983152:JXU983160 JNY983152:JNY983160 JEC983152:JEC983160 IUG983152:IUG983160 IKK983152:IKK983160 IAO983152:IAO983160 HQS983152:HQS983160 HGW983152:HGW983160 GXA983152:GXA983160 GNE983152:GNE983160 GDI983152:GDI983160 FTM983152:FTM983160 FJQ983152:FJQ983160 EZU983152:EZU983160 EPY983152:EPY983160 EGC983152:EGC983160 DWG983152:DWG983160 DMK983152:DMK983160 DCO983152:DCO983160 CSS983152:CSS983160 CIW983152:CIW983160 BZA983152:BZA983160 BPE983152:BPE983160 BFI983152:BFI983160 AVM983152:AVM983160 ALQ983152:ALQ983160 ABU983152:ABU983160 RY983152:RY983160 IC983152:IC983160 E983152:E983160 WUO917616:WUO917624 WKS917616:WKS917624 WAW917616:WAW917624 VRA917616:VRA917624 VHE917616:VHE917624 UXI917616:UXI917624 UNM917616:UNM917624 UDQ917616:UDQ917624 TTU917616:TTU917624 TJY917616:TJY917624 TAC917616:TAC917624 SQG917616:SQG917624 SGK917616:SGK917624 RWO917616:RWO917624 RMS917616:RMS917624 RCW917616:RCW917624 QTA917616:QTA917624 QJE917616:QJE917624 PZI917616:PZI917624 PPM917616:PPM917624 PFQ917616:PFQ917624 OVU917616:OVU917624 OLY917616:OLY917624 OCC917616:OCC917624 NSG917616:NSG917624 NIK917616:NIK917624 MYO917616:MYO917624 MOS917616:MOS917624 MEW917616:MEW917624 LVA917616:LVA917624 LLE917616:LLE917624 LBI917616:LBI917624 KRM917616:KRM917624 KHQ917616:KHQ917624 JXU917616:JXU917624 JNY917616:JNY917624 JEC917616:JEC917624 IUG917616:IUG917624 IKK917616:IKK917624 IAO917616:IAO917624 HQS917616:HQS917624 HGW917616:HGW917624 GXA917616:GXA917624 GNE917616:GNE917624 GDI917616:GDI917624 FTM917616:FTM917624 FJQ917616:FJQ917624 EZU917616:EZU917624 EPY917616:EPY917624 EGC917616:EGC917624 DWG917616:DWG917624 DMK917616:DMK917624 DCO917616:DCO917624 CSS917616:CSS917624 CIW917616:CIW917624 BZA917616:BZA917624 BPE917616:BPE917624 BFI917616:BFI917624 AVM917616:AVM917624 ALQ917616:ALQ917624 ABU917616:ABU917624 RY917616:RY917624 IC917616:IC917624 E917616:E917624 WUO852080:WUO852088 WKS852080:WKS852088 WAW852080:WAW852088 VRA852080:VRA852088 VHE852080:VHE852088 UXI852080:UXI852088 UNM852080:UNM852088 UDQ852080:UDQ852088 TTU852080:TTU852088 TJY852080:TJY852088 TAC852080:TAC852088 SQG852080:SQG852088 SGK852080:SGK852088 RWO852080:RWO852088 RMS852080:RMS852088 RCW852080:RCW852088 QTA852080:QTA852088 QJE852080:QJE852088 PZI852080:PZI852088 PPM852080:PPM852088 PFQ852080:PFQ852088 OVU852080:OVU852088 OLY852080:OLY852088 OCC852080:OCC852088 NSG852080:NSG852088 NIK852080:NIK852088 MYO852080:MYO852088 MOS852080:MOS852088 MEW852080:MEW852088 LVA852080:LVA852088 LLE852080:LLE852088 LBI852080:LBI852088 KRM852080:KRM852088 KHQ852080:KHQ852088 JXU852080:JXU852088 JNY852080:JNY852088 JEC852080:JEC852088 IUG852080:IUG852088 IKK852080:IKK852088 IAO852080:IAO852088 HQS852080:HQS852088 HGW852080:HGW852088 GXA852080:GXA852088 GNE852080:GNE852088 GDI852080:GDI852088 FTM852080:FTM852088 FJQ852080:FJQ852088 EZU852080:EZU852088 EPY852080:EPY852088 EGC852080:EGC852088 DWG852080:DWG852088 DMK852080:DMK852088 DCO852080:DCO852088 CSS852080:CSS852088 CIW852080:CIW852088 BZA852080:BZA852088 BPE852080:BPE852088 BFI852080:BFI852088 AVM852080:AVM852088 ALQ852080:ALQ852088 ABU852080:ABU852088 RY852080:RY852088 IC852080:IC852088 E852080:E852088 WUO786544:WUO786552 WKS786544:WKS786552 WAW786544:WAW786552 VRA786544:VRA786552 VHE786544:VHE786552 UXI786544:UXI786552 UNM786544:UNM786552 UDQ786544:UDQ786552 TTU786544:TTU786552 TJY786544:TJY786552 TAC786544:TAC786552 SQG786544:SQG786552 SGK786544:SGK786552 RWO786544:RWO786552 RMS786544:RMS786552 RCW786544:RCW786552 QTA786544:QTA786552 QJE786544:QJE786552 PZI786544:PZI786552 PPM786544:PPM786552 PFQ786544:PFQ786552 OVU786544:OVU786552 OLY786544:OLY786552 OCC786544:OCC786552 NSG786544:NSG786552 NIK786544:NIK786552 MYO786544:MYO786552 MOS786544:MOS786552 MEW786544:MEW786552 LVA786544:LVA786552 LLE786544:LLE786552 LBI786544:LBI786552 KRM786544:KRM786552 KHQ786544:KHQ786552 JXU786544:JXU786552 JNY786544:JNY786552 JEC786544:JEC786552 IUG786544:IUG786552 IKK786544:IKK786552 IAO786544:IAO786552 HQS786544:HQS786552 HGW786544:HGW786552 GXA786544:GXA786552 GNE786544:GNE786552 GDI786544:GDI786552 FTM786544:FTM786552 FJQ786544:FJQ786552 EZU786544:EZU786552 EPY786544:EPY786552 EGC786544:EGC786552 DWG786544:DWG786552 DMK786544:DMK786552 DCO786544:DCO786552 CSS786544:CSS786552 CIW786544:CIW786552 BZA786544:BZA786552 BPE786544:BPE786552 BFI786544:BFI786552 AVM786544:AVM786552 ALQ786544:ALQ786552 ABU786544:ABU786552 RY786544:RY786552 IC786544:IC786552 E786544:E786552 WUO721008:WUO721016 WKS721008:WKS721016 WAW721008:WAW721016 VRA721008:VRA721016 VHE721008:VHE721016 UXI721008:UXI721016 UNM721008:UNM721016 UDQ721008:UDQ721016 TTU721008:TTU721016 TJY721008:TJY721016 TAC721008:TAC721016 SQG721008:SQG721016 SGK721008:SGK721016 RWO721008:RWO721016 RMS721008:RMS721016 RCW721008:RCW721016 QTA721008:QTA721016 QJE721008:QJE721016 PZI721008:PZI721016 PPM721008:PPM721016 PFQ721008:PFQ721016 OVU721008:OVU721016 OLY721008:OLY721016 OCC721008:OCC721016 NSG721008:NSG721016 NIK721008:NIK721016 MYO721008:MYO721016 MOS721008:MOS721016 MEW721008:MEW721016 LVA721008:LVA721016 LLE721008:LLE721016 LBI721008:LBI721016 KRM721008:KRM721016 KHQ721008:KHQ721016 JXU721008:JXU721016 JNY721008:JNY721016 JEC721008:JEC721016 IUG721008:IUG721016 IKK721008:IKK721016 IAO721008:IAO721016 HQS721008:HQS721016 HGW721008:HGW721016 GXA721008:GXA721016 GNE721008:GNE721016 GDI721008:GDI721016 FTM721008:FTM721016 FJQ721008:FJQ721016 EZU721008:EZU721016 EPY721008:EPY721016 EGC721008:EGC721016 DWG721008:DWG721016 DMK721008:DMK721016 DCO721008:DCO721016 CSS721008:CSS721016 CIW721008:CIW721016 BZA721008:BZA721016 BPE721008:BPE721016 BFI721008:BFI721016 AVM721008:AVM721016 ALQ721008:ALQ721016 ABU721008:ABU721016 RY721008:RY721016 IC721008:IC721016 E721008:E721016 WUO655472:WUO655480 WKS655472:WKS655480 WAW655472:WAW655480 VRA655472:VRA655480 VHE655472:VHE655480 UXI655472:UXI655480 UNM655472:UNM655480 UDQ655472:UDQ655480 TTU655472:TTU655480 TJY655472:TJY655480 TAC655472:TAC655480 SQG655472:SQG655480 SGK655472:SGK655480 RWO655472:RWO655480 RMS655472:RMS655480 RCW655472:RCW655480 QTA655472:QTA655480 QJE655472:QJE655480 PZI655472:PZI655480 PPM655472:PPM655480 PFQ655472:PFQ655480 OVU655472:OVU655480 OLY655472:OLY655480 OCC655472:OCC655480 NSG655472:NSG655480 NIK655472:NIK655480 MYO655472:MYO655480 MOS655472:MOS655480 MEW655472:MEW655480 LVA655472:LVA655480 LLE655472:LLE655480 LBI655472:LBI655480 KRM655472:KRM655480 KHQ655472:KHQ655480 JXU655472:JXU655480 JNY655472:JNY655480 JEC655472:JEC655480 IUG655472:IUG655480 IKK655472:IKK655480 IAO655472:IAO655480 HQS655472:HQS655480 HGW655472:HGW655480 GXA655472:GXA655480 GNE655472:GNE655480 GDI655472:GDI655480 FTM655472:FTM655480 FJQ655472:FJQ655480 EZU655472:EZU655480 EPY655472:EPY655480 EGC655472:EGC655480 DWG655472:DWG655480 DMK655472:DMK655480 DCO655472:DCO655480 CSS655472:CSS655480 CIW655472:CIW655480 BZA655472:BZA655480 BPE655472:BPE655480 BFI655472:BFI655480 AVM655472:AVM655480 ALQ655472:ALQ655480 ABU655472:ABU655480 RY655472:RY655480 IC655472:IC655480 E655472:E655480 WUO589936:WUO589944 WKS589936:WKS589944 WAW589936:WAW589944 VRA589936:VRA589944 VHE589936:VHE589944 UXI589936:UXI589944 UNM589936:UNM589944 UDQ589936:UDQ589944 TTU589936:TTU589944 TJY589936:TJY589944 TAC589936:TAC589944 SQG589936:SQG589944 SGK589936:SGK589944 RWO589936:RWO589944 RMS589936:RMS589944 RCW589936:RCW589944 QTA589936:QTA589944 QJE589936:QJE589944 PZI589936:PZI589944 PPM589936:PPM589944 PFQ589936:PFQ589944 OVU589936:OVU589944 OLY589936:OLY589944 OCC589936:OCC589944 NSG589936:NSG589944 NIK589936:NIK589944 MYO589936:MYO589944 MOS589936:MOS589944 MEW589936:MEW589944 LVA589936:LVA589944 LLE589936:LLE589944 LBI589936:LBI589944 KRM589936:KRM589944 KHQ589936:KHQ589944 JXU589936:JXU589944 JNY589936:JNY589944 JEC589936:JEC589944 IUG589936:IUG589944 IKK589936:IKK589944 IAO589936:IAO589944 HQS589936:HQS589944 HGW589936:HGW589944 GXA589936:GXA589944 GNE589936:GNE589944 GDI589936:GDI589944 FTM589936:FTM589944 FJQ589936:FJQ589944 EZU589936:EZU589944 EPY589936:EPY589944 EGC589936:EGC589944 DWG589936:DWG589944 DMK589936:DMK589944 DCO589936:DCO589944 CSS589936:CSS589944 CIW589936:CIW589944 BZA589936:BZA589944 BPE589936:BPE589944 BFI589936:BFI589944 AVM589936:AVM589944 ALQ589936:ALQ589944 ABU589936:ABU589944 RY589936:RY589944 IC589936:IC589944 E589936:E589944 WUO524400:WUO524408 WKS524400:WKS524408 WAW524400:WAW524408 VRA524400:VRA524408 VHE524400:VHE524408 UXI524400:UXI524408 UNM524400:UNM524408 UDQ524400:UDQ524408 TTU524400:TTU524408 TJY524400:TJY524408 TAC524400:TAC524408 SQG524400:SQG524408 SGK524400:SGK524408 RWO524400:RWO524408 RMS524400:RMS524408 RCW524400:RCW524408 QTA524400:QTA524408 QJE524400:QJE524408 PZI524400:PZI524408 PPM524400:PPM524408 PFQ524400:PFQ524408 OVU524400:OVU524408 OLY524400:OLY524408 OCC524400:OCC524408 NSG524400:NSG524408 NIK524400:NIK524408 MYO524400:MYO524408 MOS524400:MOS524408 MEW524400:MEW524408 LVA524400:LVA524408 LLE524400:LLE524408 LBI524400:LBI524408 KRM524400:KRM524408 KHQ524400:KHQ524408 JXU524400:JXU524408 JNY524400:JNY524408 JEC524400:JEC524408 IUG524400:IUG524408 IKK524400:IKK524408 IAO524400:IAO524408 HQS524400:HQS524408 HGW524400:HGW524408 GXA524400:GXA524408 GNE524400:GNE524408 GDI524400:GDI524408 FTM524400:FTM524408 FJQ524400:FJQ524408 EZU524400:EZU524408 EPY524400:EPY524408 EGC524400:EGC524408 DWG524400:DWG524408 DMK524400:DMK524408 DCO524400:DCO524408 CSS524400:CSS524408 CIW524400:CIW524408 BZA524400:BZA524408 BPE524400:BPE524408 BFI524400:BFI524408 AVM524400:AVM524408 ALQ524400:ALQ524408 ABU524400:ABU524408 RY524400:RY524408 IC524400:IC524408 E524400:E524408 WUO458864:WUO458872 WKS458864:WKS458872 WAW458864:WAW458872 VRA458864:VRA458872 VHE458864:VHE458872 UXI458864:UXI458872 UNM458864:UNM458872 UDQ458864:UDQ458872 TTU458864:TTU458872 TJY458864:TJY458872 TAC458864:TAC458872 SQG458864:SQG458872 SGK458864:SGK458872 RWO458864:RWO458872 RMS458864:RMS458872 RCW458864:RCW458872 QTA458864:QTA458872 QJE458864:QJE458872 PZI458864:PZI458872 PPM458864:PPM458872 PFQ458864:PFQ458872 OVU458864:OVU458872 OLY458864:OLY458872 OCC458864:OCC458872 NSG458864:NSG458872 NIK458864:NIK458872 MYO458864:MYO458872 MOS458864:MOS458872 MEW458864:MEW458872 LVA458864:LVA458872 LLE458864:LLE458872 LBI458864:LBI458872 KRM458864:KRM458872 KHQ458864:KHQ458872 JXU458864:JXU458872 JNY458864:JNY458872 JEC458864:JEC458872 IUG458864:IUG458872 IKK458864:IKK458872 IAO458864:IAO458872 HQS458864:HQS458872 HGW458864:HGW458872 GXA458864:GXA458872 GNE458864:GNE458872 GDI458864:GDI458872 FTM458864:FTM458872 FJQ458864:FJQ458872 EZU458864:EZU458872 EPY458864:EPY458872 EGC458864:EGC458872 DWG458864:DWG458872 DMK458864:DMK458872 DCO458864:DCO458872 CSS458864:CSS458872 CIW458864:CIW458872 BZA458864:BZA458872 BPE458864:BPE458872 BFI458864:BFI458872 AVM458864:AVM458872 ALQ458864:ALQ458872 ABU458864:ABU458872 RY458864:RY458872 IC458864:IC458872 E458864:E458872 WUO393328:WUO393336 WKS393328:WKS393336 WAW393328:WAW393336 VRA393328:VRA393336 VHE393328:VHE393336 UXI393328:UXI393336 UNM393328:UNM393336 UDQ393328:UDQ393336 TTU393328:TTU393336 TJY393328:TJY393336 TAC393328:TAC393336 SQG393328:SQG393336 SGK393328:SGK393336 RWO393328:RWO393336 RMS393328:RMS393336 RCW393328:RCW393336 QTA393328:QTA393336 QJE393328:QJE393336 PZI393328:PZI393336 PPM393328:PPM393336 PFQ393328:PFQ393336 OVU393328:OVU393336 OLY393328:OLY393336 OCC393328:OCC393336 NSG393328:NSG393336 NIK393328:NIK393336 MYO393328:MYO393336 MOS393328:MOS393336 MEW393328:MEW393336 LVA393328:LVA393336 LLE393328:LLE393336 LBI393328:LBI393336 KRM393328:KRM393336 KHQ393328:KHQ393336 JXU393328:JXU393336 JNY393328:JNY393336 JEC393328:JEC393336 IUG393328:IUG393336 IKK393328:IKK393336 IAO393328:IAO393336 HQS393328:HQS393336 HGW393328:HGW393336 GXA393328:GXA393336 GNE393328:GNE393336 GDI393328:GDI393336 FTM393328:FTM393336 FJQ393328:FJQ393336 EZU393328:EZU393336 EPY393328:EPY393336 EGC393328:EGC393336 DWG393328:DWG393336 DMK393328:DMK393336 DCO393328:DCO393336 CSS393328:CSS393336 CIW393328:CIW393336 BZA393328:BZA393336 BPE393328:BPE393336 BFI393328:BFI393336 AVM393328:AVM393336 ALQ393328:ALQ393336 ABU393328:ABU393336 RY393328:RY393336 IC393328:IC393336 E393328:E393336 WUO327792:WUO327800 WKS327792:WKS327800 WAW327792:WAW327800 VRA327792:VRA327800 VHE327792:VHE327800 UXI327792:UXI327800 UNM327792:UNM327800 UDQ327792:UDQ327800 TTU327792:TTU327800 TJY327792:TJY327800 TAC327792:TAC327800 SQG327792:SQG327800 SGK327792:SGK327800 RWO327792:RWO327800 RMS327792:RMS327800 RCW327792:RCW327800 QTA327792:QTA327800 QJE327792:QJE327800 PZI327792:PZI327800 PPM327792:PPM327800 PFQ327792:PFQ327800 OVU327792:OVU327800 OLY327792:OLY327800 OCC327792:OCC327800 NSG327792:NSG327800 NIK327792:NIK327800 MYO327792:MYO327800 MOS327792:MOS327800 MEW327792:MEW327800 LVA327792:LVA327800 LLE327792:LLE327800 LBI327792:LBI327800 KRM327792:KRM327800 KHQ327792:KHQ327800 JXU327792:JXU327800 JNY327792:JNY327800 JEC327792:JEC327800 IUG327792:IUG327800 IKK327792:IKK327800 IAO327792:IAO327800 HQS327792:HQS327800 HGW327792:HGW327800 GXA327792:GXA327800 GNE327792:GNE327800 GDI327792:GDI327800 FTM327792:FTM327800 FJQ327792:FJQ327800 EZU327792:EZU327800 EPY327792:EPY327800 EGC327792:EGC327800 DWG327792:DWG327800 DMK327792:DMK327800 DCO327792:DCO327800 CSS327792:CSS327800 CIW327792:CIW327800 BZA327792:BZA327800 BPE327792:BPE327800 BFI327792:BFI327800 AVM327792:AVM327800 ALQ327792:ALQ327800 ABU327792:ABU327800 RY327792:RY327800 IC327792:IC327800 E327792:E327800 WUO262256:WUO262264 WKS262256:WKS262264 WAW262256:WAW262264 VRA262256:VRA262264 VHE262256:VHE262264 UXI262256:UXI262264 UNM262256:UNM262264 UDQ262256:UDQ262264 TTU262256:TTU262264 TJY262256:TJY262264 TAC262256:TAC262264 SQG262256:SQG262264 SGK262256:SGK262264 RWO262256:RWO262264 RMS262256:RMS262264 RCW262256:RCW262264 QTA262256:QTA262264 QJE262256:QJE262264 PZI262256:PZI262264 PPM262256:PPM262264 PFQ262256:PFQ262264 OVU262256:OVU262264 OLY262256:OLY262264 OCC262256:OCC262264 NSG262256:NSG262264 NIK262256:NIK262264 MYO262256:MYO262264 MOS262256:MOS262264 MEW262256:MEW262264 LVA262256:LVA262264 LLE262256:LLE262264 LBI262256:LBI262264 KRM262256:KRM262264 KHQ262256:KHQ262264 JXU262256:JXU262264 JNY262256:JNY262264 JEC262256:JEC262264 IUG262256:IUG262264 IKK262256:IKK262264 IAO262256:IAO262264 HQS262256:HQS262264 HGW262256:HGW262264 GXA262256:GXA262264 GNE262256:GNE262264 GDI262256:GDI262264 FTM262256:FTM262264 FJQ262256:FJQ262264 EZU262256:EZU262264 EPY262256:EPY262264 EGC262256:EGC262264 DWG262256:DWG262264 DMK262256:DMK262264 DCO262256:DCO262264 CSS262256:CSS262264 CIW262256:CIW262264 BZA262256:BZA262264 BPE262256:BPE262264 BFI262256:BFI262264 AVM262256:AVM262264 ALQ262256:ALQ262264 ABU262256:ABU262264 RY262256:RY262264 IC262256:IC262264 E262256:E262264 WUO196720:WUO196728 WKS196720:WKS196728 WAW196720:WAW196728 VRA196720:VRA196728 VHE196720:VHE196728 UXI196720:UXI196728 UNM196720:UNM196728 UDQ196720:UDQ196728 TTU196720:TTU196728 TJY196720:TJY196728 TAC196720:TAC196728 SQG196720:SQG196728 SGK196720:SGK196728 RWO196720:RWO196728 RMS196720:RMS196728 RCW196720:RCW196728 QTA196720:QTA196728 QJE196720:QJE196728 PZI196720:PZI196728 PPM196720:PPM196728 PFQ196720:PFQ196728 OVU196720:OVU196728 OLY196720:OLY196728 OCC196720:OCC196728 NSG196720:NSG196728 NIK196720:NIK196728 MYO196720:MYO196728 MOS196720:MOS196728 MEW196720:MEW196728 LVA196720:LVA196728 LLE196720:LLE196728 LBI196720:LBI196728 KRM196720:KRM196728 KHQ196720:KHQ196728 JXU196720:JXU196728 JNY196720:JNY196728 JEC196720:JEC196728 IUG196720:IUG196728 IKK196720:IKK196728 IAO196720:IAO196728 HQS196720:HQS196728 HGW196720:HGW196728 GXA196720:GXA196728 GNE196720:GNE196728 GDI196720:GDI196728 FTM196720:FTM196728 FJQ196720:FJQ196728 EZU196720:EZU196728 EPY196720:EPY196728 EGC196720:EGC196728 DWG196720:DWG196728 DMK196720:DMK196728 DCO196720:DCO196728 CSS196720:CSS196728 CIW196720:CIW196728 BZA196720:BZA196728 BPE196720:BPE196728 BFI196720:BFI196728 AVM196720:AVM196728 ALQ196720:ALQ196728 ABU196720:ABU196728 RY196720:RY196728 IC196720:IC196728 E196720:E196728 WUO131184:WUO131192 WKS131184:WKS131192 WAW131184:WAW131192 VRA131184:VRA131192 VHE131184:VHE131192 UXI131184:UXI131192 UNM131184:UNM131192 UDQ131184:UDQ131192 TTU131184:TTU131192 TJY131184:TJY131192 TAC131184:TAC131192 SQG131184:SQG131192 SGK131184:SGK131192 RWO131184:RWO131192 RMS131184:RMS131192 RCW131184:RCW131192 QTA131184:QTA131192 QJE131184:QJE131192 PZI131184:PZI131192 PPM131184:PPM131192 PFQ131184:PFQ131192 OVU131184:OVU131192 OLY131184:OLY131192 OCC131184:OCC131192 NSG131184:NSG131192 NIK131184:NIK131192 MYO131184:MYO131192 MOS131184:MOS131192 MEW131184:MEW131192 LVA131184:LVA131192 LLE131184:LLE131192 LBI131184:LBI131192 KRM131184:KRM131192 KHQ131184:KHQ131192 JXU131184:JXU131192 JNY131184:JNY131192 JEC131184:JEC131192 IUG131184:IUG131192 IKK131184:IKK131192 IAO131184:IAO131192 HQS131184:HQS131192 HGW131184:HGW131192 GXA131184:GXA131192 GNE131184:GNE131192 GDI131184:GDI131192 FTM131184:FTM131192 FJQ131184:FJQ131192 EZU131184:EZU131192 EPY131184:EPY131192 EGC131184:EGC131192 DWG131184:DWG131192 DMK131184:DMK131192 DCO131184:DCO131192 CSS131184:CSS131192 CIW131184:CIW131192 BZA131184:BZA131192 BPE131184:BPE131192 BFI131184:BFI131192 AVM131184:AVM131192 ALQ131184:ALQ131192 ABU131184:ABU131192 RY131184:RY131192 IC131184:IC131192 E131184:E131192 WUO65648:WUO65656 WKS65648:WKS65656 WAW65648:WAW65656 VRA65648:VRA65656 VHE65648:VHE65656 UXI65648:UXI65656 UNM65648:UNM65656 UDQ65648:UDQ65656 TTU65648:TTU65656 TJY65648:TJY65656 TAC65648:TAC65656 SQG65648:SQG65656 SGK65648:SGK65656 RWO65648:RWO65656 RMS65648:RMS65656 RCW65648:RCW65656 QTA65648:QTA65656 QJE65648:QJE65656 PZI65648:PZI65656 PPM65648:PPM65656 PFQ65648:PFQ65656 OVU65648:OVU65656 OLY65648:OLY65656 OCC65648:OCC65656 NSG65648:NSG65656 NIK65648:NIK65656 MYO65648:MYO65656 MOS65648:MOS65656 MEW65648:MEW65656 LVA65648:LVA65656 LLE65648:LLE65656 LBI65648:LBI65656 KRM65648:KRM65656 KHQ65648:KHQ65656 JXU65648:JXU65656 JNY65648:JNY65656 JEC65648:JEC65656 IUG65648:IUG65656 IKK65648:IKK65656 IAO65648:IAO65656 HQS65648:HQS65656 HGW65648:HGW65656 GXA65648:GXA65656 GNE65648:GNE65656 GDI65648:GDI65656 FTM65648:FTM65656 FJQ65648:FJQ65656 EZU65648:EZU65656 EPY65648:EPY65656 EGC65648:EGC65656 DWG65648:DWG65656 DMK65648:DMK65656 DCO65648:DCO65656 CSS65648:CSS65656 CIW65648:CIW65656 BZA65648:BZA65656 BPE65648:BPE65656 BFI65648:BFI65656 AVM65648:AVM65656 ALQ65648:ALQ65656 ABU65648:ABU65656 RY65648:RY65656 IC65648:IC65656 E65648:E65656 WUO983147:WUO983148 WKS983147:WKS983148 WAW983147:WAW983148 VRA983147:VRA983148 VHE983147:VHE983148 UXI983147:UXI983148 UNM983147:UNM983148 UDQ983147:UDQ983148 TTU983147:TTU983148 TJY983147:TJY983148 TAC983147:TAC983148 SQG983147:SQG983148 SGK983147:SGK983148 RWO983147:RWO983148 RMS983147:RMS983148 RCW983147:RCW983148 QTA983147:QTA983148 QJE983147:QJE983148 PZI983147:PZI983148 PPM983147:PPM983148 PFQ983147:PFQ983148 OVU983147:OVU983148 OLY983147:OLY983148 OCC983147:OCC983148 NSG983147:NSG983148 NIK983147:NIK983148 MYO983147:MYO983148 MOS983147:MOS983148 MEW983147:MEW983148 LVA983147:LVA983148 LLE983147:LLE983148 LBI983147:LBI983148 KRM983147:KRM983148 KHQ983147:KHQ983148 JXU983147:JXU983148 JNY983147:JNY983148 JEC983147:JEC983148 IUG983147:IUG983148 IKK983147:IKK983148 IAO983147:IAO983148 HQS983147:HQS983148 HGW983147:HGW983148 GXA983147:GXA983148 GNE983147:GNE983148 GDI983147:GDI983148 FTM983147:FTM983148 FJQ983147:FJQ983148 EZU983147:EZU983148 EPY983147:EPY983148 EGC983147:EGC983148 DWG983147:DWG983148 DMK983147:DMK983148 DCO983147:DCO983148 CSS983147:CSS983148 CIW983147:CIW983148 BZA983147:BZA983148 BPE983147:BPE983148 BFI983147:BFI983148 AVM983147:AVM983148 ALQ983147:ALQ983148 ABU983147:ABU983148 RY983147:RY983148 IC983147:IC983148 E983147:E983148 WUO917611:WUO917612 WKS917611:WKS917612 WAW917611:WAW917612 VRA917611:VRA917612 VHE917611:VHE917612 UXI917611:UXI917612 UNM917611:UNM917612 UDQ917611:UDQ917612 TTU917611:TTU917612 TJY917611:TJY917612 TAC917611:TAC917612 SQG917611:SQG917612 SGK917611:SGK917612 RWO917611:RWO917612 RMS917611:RMS917612 RCW917611:RCW917612 QTA917611:QTA917612 QJE917611:QJE917612 PZI917611:PZI917612 PPM917611:PPM917612 PFQ917611:PFQ917612 OVU917611:OVU917612 OLY917611:OLY917612 OCC917611:OCC917612 NSG917611:NSG917612 NIK917611:NIK917612 MYO917611:MYO917612 MOS917611:MOS917612 MEW917611:MEW917612 LVA917611:LVA917612 LLE917611:LLE917612 LBI917611:LBI917612 KRM917611:KRM917612 KHQ917611:KHQ917612 JXU917611:JXU917612 JNY917611:JNY917612 JEC917611:JEC917612 IUG917611:IUG917612 IKK917611:IKK917612 IAO917611:IAO917612 HQS917611:HQS917612 HGW917611:HGW917612 GXA917611:GXA917612 GNE917611:GNE917612 GDI917611:GDI917612 FTM917611:FTM917612 FJQ917611:FJQ917612 EZU917611:EZU917612 EPY917611:EPY917612 EGC917611:EGC917612 DWG917611:DWG917612 DMK917611:DMK917612 DCO917611:DCO917612 CSS917611:CSS917612 CIW917611:CIW917612 BZA917611:BZA917612 BPE917611:BPE917612 BFI917611:BFI917612 AVM917611:AVM917612 ALQ917611:ALQ917612 ABU917611:ABU917612 RY917611:RY917612 IC917611:IC917612 E917611:E917612 WUO852075:WUO852076 WKS852075:WKS852076 WAW852075:WAW852076 VRA852075:VRA852076 VHE852075:VHE852076 UXI852075:UXI852076 UNM852075:UNM852076 UDQ852075:UDQ852076 TTU852075:TTU852076 TJY852075:TJY852076 TAC852075:TAC852076 SQG852075:SQG852076 SGK852075:SGK852076 RWO852075:RWO852076 RMS852075:RMS852076 RCW852075:RCW852076 QTA852075:QTA852076 QJE852075:QJE852076 PZI852075:PZI852076 PPM852075:PPM852076 PFQ852075:PFQ852076 OVU852075:OVU852076 OLY852075:OLY852076 OCC852075:OCC852076 NSG852075:NSG852076 NIK852075:NIK852076 MYO852075:MYO852076 MOS852075:MOS852076 MEW852075:MEW852076 LVA852075:LVA852076 LLE852075:LLE852076 LBI852075:LBI852076 KRM852075:KRM852076 KHQ852075:KHQ852076 JXU852075:JXU852076 JNY852075:JNY852076 JEC852075:JEC852076 IUG852075:IUG852076 IKK852075:IKK852076 IAO852075:IAO852076 HQS852075:HQS852076 HGW852075:HGW852076 GXA852075:GXA852076 GNE852075:GNE852076 GDI852075:GDI852076 FTM852075:FTM852076 FJQ852075:FJQ852076 EZU852075:EZU852076 EPY852075:EPY852076 EGC852075:EGC852076 DWG852075:DWG852076 DMK852075:DMK852076 DCO852075:DCO852076 CSS852075:CSS852076 CIW852075:CIW852076 BZA852075:BZA852076 BPE852075:BPE852076 BFI852075:BFI852076 AVM852075:AVM852076 ALQ852075:ALQ852076 ABU852075:ABU852076 RY852075:RY852076 IC852075:IC852076 E852075:E852076 WUO786539:WUO786540 WKS786539:WKS786540 WAW786539:WAW786540 VRA786539:VRA786540 VHE786539:VHE786540 UXI786539:UXI786540 UNM786539:UNM786540 UDQ786539:UDQ786540 TTU786539:TTU786540 TJY786539:TJY786540 TAC786539:TAC786540 SQG786539:SQG786540 SGK786539:SGK786540 RWO786539:RWO786540 RMS786539:RMS786540 RCW786539:RCW786540 QTA786539:QTA786540 QJE786539:QJE786540 PZI786539:PZI786540 PPM786539:PPM786540 PFQ786539:PFQ786540 OVU786539:OVU786540 OLY786539:OLY786540 OCC786539:OCC786540 NSG786539:NSG786540 NIK786539:NIK786540 MYO786539:MYO786540 MOS786539:MOS786540 MEW786539:MEW786540 LVA786539:LVA786540 LLE786539:LLE786540 LBI786539:LBI786540 KRM786539:KRM786540 KHQ786539:KHQ786540 JXU786539:JXU786540 JNY786539:JNY786540 JEC786539:JEC786540 IUG786539:IUG786540 IKK786539:IKK786540 IAO786539:IAO786540 HQS786539:HQS786540 HGW786539:HGW786540 GXA786539:GXA786540 GNE786539:GNE786540 GDI786539:GDI786540 FTM786539:FTM786540 FJQ786539:FJQ786540 EZU786539:EZU786540 EPY786539:EPY786540 EGC786539:EGC786540 DWG786539:DWG786540 DMK786539:DMK786540 DCO786539:DCO786540 CSS786539:CSS786540 CIW786539:CIW786540 BZA786539:BZA786540 BPE786539:BPE786540 BFI786539:BFI786540 AVM786539:AVM786540 ALQ786539:ALQ786540 ABU786539:ABU786540 RY786539:RY786540 IC786539:IC786540 E786539:E786540 WUO721003:WUO721004 WKS721003:WKS721004 WAW721003:WAW721004 VRA721003:VRA721004 VHE721003:VHE721004 UXI721003:UXI721004 UNM721003:UNM721004 UDQ721003:UDQ721004 TTU721003:TTU721004 TJY721003:TJY721004 TAC721003:TAC721004 SQG721003:SQG721004 SGK721003:SGK721004 RWO721003:RWO721004 RMS721003:RMS721004 RCW721003:RCW721004 QTA721003:QTA721004 QJE721003:QJE721004 PZI721003:PZI721004 PPM721003:PPM721004 PFQ721003:PFQ721004 OVU721003:OVU721004 OLY721003:OLY721004 OCC721003:OCC721004 NSG721003:NSG721004 NIK721003:NIK721004 MYO721003:MYO721004 MOS721003:MOS721004 MEW721003:MEW721004 LVA721003:LVA721004 LLE721003:LLE721004 LBI721003:LBI721004 KRM721003:KRM721004 KHQ721003:KHQ721004 JXU721003:JXU721004 JNY721003:JNY721004 JEC721003:JEC721004 IUG721003:IUG721004 IKK721003:IKK721004 IAO721003:IAO721004 HQS721003:HQS721004 HGW721003:HGW721004 GXA721003:GXA721004 GNE721003:GNE721004 GDI721003:GDI721004 FTM721003:FTM721004 FJQ721003:FJQ721004 EZU721003:EZU721004 EPY721003:EPY721004 EGC721003:EGC721004 DWG721003:DWG721004 DMK721003:DMK721004 DCO721003:DCO721004 CSS721003:CSS721004 CIW721003:CIW721004 BZA721003:BZA721004 BPE721003:BPE721004 BFI721003:BFI721004 AVM721003:AVM721004 ALQ721003:ALQ721004 ABU721003:ABU721004 RY721003:RY721004 IC721003:IC721004 E721003:E721004 WUO655467:WUO655468 WKS655467:WKS655468 WAW655467:WAW655468 VRA655467:VRA655468 VHE655467:VHE655468 UXI655467:UXI655468 UNM655467:UNM655468 UDQ655467:UDQ655468 TTU655467:TTU655468 TJY655467:TJY655468 TAC655467:TAC655468 SQG655467:SQG655468 SGK655467:SGK655468 RWO655467:RWO655468 RMS655467:RMS655468 RCW655467:RCW655468 QTA655467:QTA655468 QJE655467:QJE655468 PZI655467:PZI655468 PPM655467:PPM655468 PFQ655467:PFQ655468 OVU655467:OVU655468 OLY655467:OLY655468 OCC655467:OCC655468 NSG655467:NSG655468 NIK655467:NIK655468 MYO655467:MYO655468 MOS655467:MOS655468 MEW655467:MEW655468 LVA655467:LVA655468 LLE655467:LLE655468 LBI655467:LBI655468 KRM655467:KRM655468 KHQ655467:KHQ655468 JXU655467:JXU655468 JNY655467:JNY655468 JEC655467:JEC655468 IUG655467:IUG655468 IKK655467:IKK655468 IAO655467:IAO655468 HQS655467:HQS655468 HGW655467:HGW655468 GXA655467:GXA655468 GNE655467:GNE655468 GDI655467:GDI655468 FTM655467:FTM655468 FJQ655467:FJQ655468 EZU655467:EZU655468 EPY655467:EPY655468 EGC655467:EGC655468 DWG655467:DWG655468 DMK655467:DMK655468 DCO655467:DCO655468 CSS655467:CSS655468 CIW655467:CIW655468 BZA655467:BZA655468 BPE655467:BPE655468 BFI655467:BFI655468 AVM655467:AVM655468 ALQ655467:ALQ655468 ABU655467:ABU655468 RY655467:RY655468 IC655467:IC655468 E655467:E655468 WUO589931:WUO589932 WKS589931:WKS589932 WAW589931:WAW589932 VRA589931:VRA589932 VHE589931:VHE589932 UXI589931:UXI589932 UNM589931:UNM589932 UDQ589931:UDQ589932 TTU589931:TTU589932 TJY589931:TJY589932 TAC589931:TAC589932 SQG589931:SQG589932 SGK589931:SGK589932 RWO589931:RWO589932 RMS589931:RMS589932 RCW589931:RCW589932 QTA589931:QTA589932 QJE589931:QJE589932 PZI589931:PZI589932 PPM589931:PPM589932 PFQ589931:PFQ589932 OVU589931:OVU589932 OLY589931:OLY589932 OCC589931:OCC589932 NSG589931:NSG589932 NIK589931:NIK589932 MYO589931:MYO589932 MOS589931:MOS589932 MEW589931:MEW589932 LVA589931:LVA589932 LLE589931:LLE589932 LBI589931:LBI589932 KRM589931:KRM589932 KHQ589931:KHQ589932 JXU589931:JXU589932 JNY589931:JNY589932 JEC589931:JEC589932 IUG589931:IUG589932 IKK589931:IKK589932 IAO589931:IAO589932 HQS589931:HQS589932 HGW589931:HGW589932 GXA589931:GXA589932 GNE589931:GNE589932 GDI589931:GDI589932 FTM589931:FTM589932 FJQ589931:FJQ589932 EZU589931:EZU589932 EPY589931:EPY589932 EGC589931:EGC589932 DWG589931:DWG589932 DMK589931:DMK589932 DCO589931:DCO589932 CSS589931:CSS589932 CIW589931:CIW589932 BZA589931:BZA589932 BPE589931:BPE589932 BFI589931:BFI589932 AVM589931:AVM589932 ALQ589931:ALQ589932 ABU589931:ABU589932 RY589931:RY589932 IC589931:IC589932 E589931:E589932 WUO524395:WUO524396 WKS524395:WKS524396 WAW524395:WAW524396 VRA524395:VRA524396 VHE524395:VHE524396 UXI524395:UXI524396 UNM524395:UNM524396 UDQ524395:UDQ524396 TTU524395:TTU524396 TJY524395:TJY524396 TAC524395:TAC524396 SQG524395:SQG524396 SGK524395:SGK524396 RWO524395:RWO524396 RMS524395:RMS524396 RCW524395:RCW524396 QTA524395:QTA524396 QJE524395:QJE524396 PZI524395:PZI524396 PPM524395:PPM524396 PFQ524395:PFQ524396 OVU524395:OVU524396 OLY524395:OLY524396 OCC524395:OCC524396 NSG524395:NSG524396 NIK524395:NIK524396 MYO524395:MYO524396 MOS524395:MOS524396 MEW524395:MEW524396 LVA524395:LVA524396 LLE524395:LLE524396 LBI524395:LBI524396 KRM524395:KRM524396 KHQ524395:KHQ524396 JXU524395:JXU524396 JNY524395:JNY524396 JEC524395:JEC524396 IUG524395:IUG524396 IKK524395:IKK524396 IAO524395:IAO524396 HQS524395:HQS524396 HGW524395:HGW524396 GXA524395:GXA524396 GNE524395:GNE524396 GDI524395:GDI524396 FTM524395:FTM524396 FJQ524395:FJQ524396 EZU524395:EZU524396 EPY524395:EPY524396 EGC524395:EGC524396 DWG524395:DWG524396 DMK524395:DMK524396 DCO524395:DCO524396 CSS524395:CSS524396 CIW524395:CIW524396 BZA524395:BZA524396 BPE524395:BPE524396 BFI524395:BFI524396 AVM524395:AVM524396 ALQ524395:ALQ524396 ABU524395:ABU524396 RY524395:RY524396 IC524395:IC524396 E524395:E524396 WUO458859:WUO458860 WKS458859:WKS458860 WAW458859:WAW458860 VRA458859:VRA458860 VHE458859:VHE458860 UXI458859:UXI458860 UNM458859:UNM458860 UDQ458859:UDQ458860 TTU458859:TTU458860 TJY458859:TJY458860 TAC458859:TAC458860 SQG458859:SQG458860 SGK458859:SGK458860 RWO458859:RWO458860 RMS458859:RMS458860 RCW458859:RCW458860 QTA458859:QTA458860 QJE458859:QJE458860 PZI458859:PZI458860 PPM458859:PPM458860 PFQ458859:PFQ458860 OVU458859:OVU458860 OLY458859:OLY458860 OCC458859:OCC458860 NSG458859:NSG458860 NIK458859:NIK458860 MYO458859:MYO458860 MOS458859:MOS458860 MEW458859:MEW458860 LVA458859:LVA458860 LLE458859:LLE458860 LBI458859:LBI458860 KRM458859:KRM458860 KHQ458859:KHQ458860 JXU458859:JXU458860 JNY458859:JNY458860 JEC458859:JEC458860 IUG458859:IUG458860 IKK458859:IKK458860 IAO458859:IAO458860 HQS458859:HQS458860 HGW458859:HGW458860 GXA458859:GXA458860 GNE458859:GNE458860 GDI458859:GDI458860 FTM458859:FTM458860 FJQ458859:FJQ458860 EZU458859:EZU458860 EPY458859:EPY458860 EGC458859:EGC458860 DWG458859:DWG458860 DMK458859:DMK458860 DCO458859:DCO458860 CSS458859:CSS458860 CIW458859:CIW458860 BZA458859:BZA458860 BPE458859:BPE458860 BFI458859:BFI458860 AVM458859:AVM458860 ALQ458859:ALQ458860 ABU458859:ABU458860 RY458859:RY458860 IC458859:IC458860 E458859:E458860 WUO393323:WUO393324 WKS393323:WKS393324 WAW393323:WAW393324 VRA393323:VRA393324 VHE393323:VHE393324 UXI393323:UXI393324 UNM393323:UNM393324 UDQ393323:UDQ393324 TTU393323:TTU393324 TJY393323:TJY393324 TAC393323:TAC393324 SQG393323:SQG393324 SGK393323:SGK393324 RWO393323:RWO393324 RMS393323:RMS393324 RCW393323:RCW393324 QTA393323:QTA393324 QJE393323:QJE393324 PZI393323:PZI393324 PPM393323:PPM393324 PFQ393323:PFQ393324 OVU393323:OVU393324 OLY393323:OLY393324 OCC393323:OCC393324 NSG393323:NSG393324 NIK393323:NIK393324 MYO393323:MYO393324 MOS393323:MOS393324 MEW393323:MEW393324 LVA393323:LVA393324 LLE393323:LLE393324 LBI393323:LBI393324 KRM393323:KRM393324 KHQ393323:KHQ393324 JXU393323:JXU393324 JNY393323:JNY393324 JEC393323:JEC393324 IUG393323:IUG393324 IKK393323:IKK393324 IAO393323:IAO393324 HQS393323:HQS393324 HGW393323:HGW393324 GXA393323:GXA393324 GNE393323:GNE393324 GDI393323:GDI393324 FTM393323:FTM393324 FJQ393323:FJQ393324 EZU393323:EZU393324 EPY393323:EPY393324 EGC393323:EGC393324 DWG393323:DWG393324 DMK393323:DMK393324 DCO393323:DCO393324 CSS393323:CSS393324 CIW393323:CIW393324 BZA393323:BZA393324 BPE393323:BPE393324 BFI393323:BFI393324 AVM393323:AVM393324 ALQ393323:ALQ393324 ABU393323:ABU393324 RY393323:RY393324 IC393323:IC393324 E393323:E393324 WUO327787:WUO327788 WKS327787:WKS327788 WAW327787:WAW327788 VRA327787:VRA327788 VHE327787:VHE327788 UXI327787:UXI327788 UNM327787:UNM327788 UDQ327787:UDQ327788 TTU327787:TTU327788 TJY327787:TJY327788 TAC327787:TAC327788 SQG327787:SQG327788 SGK327787:SGK327788 RWO327787:RWO327788 RMS327787:RMS327788 RCW327787:RCW327788 QTA327787:QTA327788 QJE327787:QJE327788 PZI327787:PZI327788 PPM327787:PPM327788 PFQ327787:PFQ327788 OVU327787:OVU327788 OLY327787:OLY327788 OCC327787:OCC327788 NSG327787:NSG327788 NIK327787:NIK327788 MYO327787:MYO327788 MOS327787:MOS327788 MEW327787:MEW327788 LVA327787:LVA327788 LLE327787:LLE327788 LBI327787:LBI327788 KRM327787:KRM327788 KHQ327787:KHQ327788 JXU327787:JXU327788 JNY327787:JNY327788 JEC327787:JEC327788 IUG327787:IUG327788 IKK327787:IKK327788 IAO327787:IAO327788 HQS327787:HQS327788 HGW327787:HGW327788 GXA327787:GXA327788 GNE327787:GNE327788 GDI327787:GDI327788 FTM327787:FTM327788 FJQ327787:FJQ327788 EZU327787:EZU327788 EPY327787:EPY327788 EGC327787:EGC327788 DWG327787:DWG327788 DMK327787:DMK327788 DCO327787:DCO327788 CSS327787:CSS327788 CIW327787:CIW327788 BZA327787:BZA327788 BPE327787:BPE327788 BFI327787:BFI327788 AVM327787:AVM327788 ALQ327787:ALQ327788 ABU327787:ABU327788 RY327787:RY327788 IC327787:IC327788 E327787:E327788 WUO262251:WUO262252 WKS262251:WKS262252 WAW262251:WAW262252 VRA262251:VRA262252 VHE262251:VHE262252 UXI262251:UXI262252 UNM262251:UNM262252 UDQ262251:UDQ262252 TTU262251:TTU262252 TJY262251:TJY262252 TAC262251:TAC262252 SQG262251:SQG262252 SGK262251:SGK262252 RWO262251:RWO262252 RMS262251:RMS262252 RCW262251:RCW262252 QTA262251:QTA262252 QJE262251:QJE262252 PZI262251:PZI262252 PPM262251:PPM262252 PFQ262251:PFQ262252 OVU262251:OVU262252 OLY262251:OLY262252 OCC262251:OCC262252 NSG262251:NSG262252 NIK262251:NIK262252 MYO262251:MYO262252 MOS262251:MOS262252 MEW262251:MEW262252 LVA262251:LVA262252 LLE262251:LLE262252 LBI262251:LBI262252 KRM262251:KRM262252 KHQ262251:KHQ262252 JXU262251:JXU262252 JNY262251:JNY262252 JEC262251:JEC262252 IUG262251:IUG262252 IKK262251:IKK262252 IAO262251:IAO262252 HQS262251:HQS262252 HGW262251:HGW262252 GXA262251:GXA262252 GNE262251:GNE262252 GDI262251:GDI262252 FTM262251:FTM262252 FJQ262251:FJQ262252 EZU262251:EZU262252 EPY262251:EPY262252 EGC262251:EGC262252 DWG262251:DWG262252 DMK262251:DMK262252 DCO262251:DCO262252 CSS262251:CSS262252 CIW262251:CIW262252 BZA262251:BZA262252 BPE262251:BPE262252 BFI262251:BFI262252 AVM262251:AVM262252 ALQ262251:ALQ262252 ABU262251:ABU262252 RY262251:RY262252 IC262251:IC262252 E262251:E262252 WUO196715:WUO196716 WKS196715:WKS196716 WAW196715:WAW196716 VRA196715:VRA196716 VHE196715:VHE196716 UXI196715:UXI196716 UNM196715:UNM196716 UDQ196715:UDQ196716 TTU196715:TTU196716 TJY196715:TJY196716 TAC196715:TAC196716 SQG196715:SQG196716 SGK196715:SGK196716 RWO196715:RWO196716 RMS196715:RMS196716 RCW196715:RCW196716 QTA196715:QTA196716 QJE196715:QJE196716 PZI196715:PZI196716 PPM196715:PPM196716 PFQ196715:PFQ196716 OVU196715:OVU196716 OLY196715:OLY196716 OCC196715:OCC196716 NSG196715:NSG196716 NIK196715:NIK196716 MYO196715:MYO196716 MOS196715:MOS196716 MEW196715:MEW196716 LVA196715:LVA196716 LLE196715:LLE196716 LBI196715:LBI196716 KRM196715:KRM196716 KHQ196715:KHQ196716 JXU196715:JXU196716 JNY196715:JNY196716 JEC196715:JEC196716 IUG196715:IUG196716 IKK196715:IKK196716 IAO196715:IAO196716 HQS196715:HQS196716 HGW196715:HGW196716 GXA196715:GXA196716 GNE196715:GNE196716 GDI196715:GDI196716 FTM196715:FTM196716 FJQ196715:FJQ196716 EZU196715:EZU196716 EPY196715:EPY196716 EGC196715:EGC196716 DWG196715:DWG196716 DMK196715:DMK196716 DCO196715:DCO196716 CSS196715:CSS196716 CIW196715:CIW196716 BZA196715:BZA196716 BPE196715:BPE196716 BFI196715:BFI196716 AVM196715:AVM196716 ALQ196715:ALQ196716 ABU196715:ABU196716 RY196715:RY196716 IC196715:IC196716 E196715:E196716 WUO131179:WUO131180 WKS131179:WKS131180 WAW131179:WAW131180 VRA131179:VRA131180 VHE131179:VHE131180 UXI131179:UXI131180 UNM131179:UNM131180 UDQ131179:UDQ131180 TTU131179:TTU131180 TJY131179:TJY131180 TAC131179:TAC131180 SQG131179:SQG131180 SGK131179:SGK131180 RWO131179:RWO131180 RMS131179:RMS131180 RCW131179:RCW131180 QTA131179:QTA131180 QJE131179:QJE131180 PZI131179:PZI131180 PPM131179:PPM131180 PFQ131179:PFQ131180 OVU131179:OVU131180 OLY131179:OLY131180 OCC131179:OCC131180 NSG131179:NSG131180 NIK131179:NIK131180 MYO131179:MYO131180 MOS131179:MOS131180 MEW131179:MEW131180 LVA131179:LVA131180 LLE131179:LLE131180 LBI131179:LBI131180 KRM131179:KRM131180 KHQ131179:KHQ131180 JXU131179:JXU131180 JNY131179:JNY131180 JEC131179:JEC131180 IUG131179:IUG131180 IKK131179:IKK131180 IAO131179:IAO131180 HQS131179:HQS131180 HGW131179:HGW131180 GXA131179:GXA131180 GNE131179:GNE131180 GDI131179:GDI131180 FTM131179:FTM131180 FJQ131179:FJQ131180 EZU131179:EZU131180 EPY131179:EPY131180 EGC131179:EGC131180 DWG131179:DWG131180 DMK131179:DMK131180 DCO131179:DCO131180 CSS131179:CSS131180 CIW131179:CIW131180 BZA131179:BZA131180 BPE131179:BPE131180 BFI131179:BFI131180 AVM131179:AVM131180 ALQ131179:ALQ131180 ABU131179:ABU131180 RY131179:RY131180 IC131179:IC131180 E131179:E131180 WUO65643:WUO65644 WKS65643:WKS65644 WAW65643:WAW65644 VRA65643:VRA65644 VHE65643:VHE65644 UXI65643:UXI65644 UNM65643:UNM65644 UDQ65643:UDQ65644 TTU65643:TTU65644 TJY65643:TJY65644 TAC65643:TAC65644 SQG65643:SQG65644 SGK65643:SGK65644 RWO65643:RWO65644 RMS65643:RMS65644 RCW65643:RCW65644 QTA65643:QTA65644 QJE65643:QJE65644 PZI65643:PZI65644 PPM65643:PPM65644 PFQ65643:PFQ65644 OVU65643:OVU65644 OLY65643:OLY65644 OCC65643:OCC65644 NSG65643:NSG65644 NIK65643:NIK65644 MYO65643:MYO65644 MOS65643:MOS65644 MEW65643:MEW65644 LVA65643:LVA65644 LLE65643:LLE65644 LBI65643:LBI65644 KRM65643:KRM65644 KHQ65643:KHQ65644 JXU65643:JXU65644 JNY65643:JNY65644 JEC65643:JEC65644 IUG65643:IUG65644 IKK65643:IKK65644 IAO65643:IAO65644 HQS65643:HQS65644 HGW65643:HGW65644 GXA65643:GXA65644 GNE65643:GNE65644 GDI65643:GDI65644 FTM65643:FTM65644 FJQ65643:FJQ65644 EZU65643:EZU65644 EPY65643:EPY65644 EGC65643:EGC65644 DWG65643:DWG65644 DMK65643:DMK65644 DCO65643:DCO65644 CSS65643:CSS65644 CIW65643:CIW65644 BZA65643:BZA65644 BPE65643:BPE65644 BFI65643:BFI65644 AVM65643:AVM65644 ALQ65643:ALQ65644 ABU65643:ABU65644 RY65643:RY65644 IC65643:IC65644 IC37:IC98 E37:E98 RY37:RY98 ABU37:ABU98 ALQ37:ALQ98 AVM37:AVM98 BFI37:BFI98 BPE37:BPE98 BZA37:BZA98 CIW37:CIW98 CSS37:CSS98 DCO37:DCO98 DMK37:DMK98 DWG37:DWG98 EGC37:EGC98 EPY37:EPY98 EZU37:EZU98 FJQ37:FJQ98 FTM37:FTM98 GDI37:GDI98 GNE37:GNE98 GXA37:GXA98 HGW37:HGW98 HQS37:HQS98 IAO37:IAO98 IKK37:IKK98 IUG37:IUG98 JEC37:JEC98 JNY37:JNY98 JXU37:JXU98 KHQ37:KHQ98 KRM37:KRM98 LBI37:LBI98 LLE37:LLE98 LVA37:LVA98 MEW37:MEW98 MOS37:MOS98 MYO37:MYO98 NIK37:NIK98 NSG37:NSG98 OCC37:OCC98 OLY37:OLY98 OVU37:OVU98 PFQ37:PFQ98 PPM37:PPM98 PZI37:PZI98 QJE37:QJE98 QTA37:QTA98 RCW37:RCW98 RMS37:RMS98 RWO37:RWO98 SGK37:SGK98 SQG37:SQG98 TAC37:TAC98 TJY37:TJY98 TTU37:TTU98 UDQ37:UDQ98 UNM37:UNM98 UXI37:UXI98 VHE37:VHE98 VRA37:VRA98 WAW37:WAW98 WKS37:WKS98 WUO37:WUO98">
      <formula1>$H$9:$H$11</formula1>
    </dataValidation>
  </dataValidations>
  <pageMargins left="0.78740157480314965" right="0.39370078740157483" top="0.59055118110236227" bottom="0.39370078740157483" header="0.31496062992125984" footer="0.23622047244094491"/>
  <pageSetup paperSize="9" scale="63"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2023-11-29T08:18:19Z</dcterms:modified>
</cp:coreProperties>
</file>