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9008860\Desktop\入湯税\"/>
    </mc:Choice>
  </mc:AlternateContent>
  <bookViews>
    <workbookView xWindow="0" yWindow="503" windowWidth="28800" windowHeight="15803"/>
  </bookViews>
  <sheets>
    <sheet name="入力用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3" i="1"/>
  <c r="G34" i="1"/>
  <c r="X76" i="1" l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61" i="1"/>
  <c r="G71" i="1"/>
  <c r="G72" i="1"/>
  <c r="G73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61" i="1"/>
  <c r="E56" i="1"/>
  <c r="E55" i="1"/>
  <c r="U56" i="1"/>
  <c r="U55" i="1"/>
  <c r="A58" i="1"/>
  <c r="O51" i="1"/>
  <c r="M50" i="1"/>
  <c r="P49" i="1"/>
  <c r="X46" i="1"/>
  <c r="V46" i="1"/>
  <c r="R46" i="1"/>
  <c r="S45" i="1"/>
  <c r="S44" i="1"/>
  <c r="P76" i="1"/>
  <c r="T37" i="1"/>
  <c r="T75" i="1" s="1"/>
  <c r="T36" i="1"/>
  <c r="T74" i="1" s="1"/>
  <c r="T35" i="1"/>
  <c r="T73" i="1" s="1"/>
  <c r="T34" i="1"/>
  <c r="T72" i="1" s="1"/>
  <c r="T33" i="1"/>
  <c r="T71" i="1" s="1"/>
  <c r="T32" i="1"/>
  <c r="T70" i="1" s="1"/>
  <c r="T31" i="1"/>
  <c r="T69" i="1" s="1"/>
  <c r="T30" i="1"/>
  <c r="T68" i="1" s="1"/>
  <c r="T29" i="1"/>
  <c r="T67" i="1" s="1"/>
  <c r="T28" i="1"/>
  <c r="T66" i="1" s="1"/>
  <c r="T27" i="1"/>
  <c r="T65" i="1" s="1"/>
  <c r="T26" i="1"/>
  <c r="T64" i="1" s="1"/>
  <c r="T25" i="1"/>
  <c r="T63" i="1" s="1"/>
  <c r="T24" i="1"/>
  <c r="T62" i="1" s="1"/>
  <c r="T23" i="1"/>
  <c r="T61" i="1" s="1"/>
  <c r="G24" i="1"/>
  <c r="G62" i="1" s="1"/>
  <c r="G25" i="1"/>
  <c r="G63" i="1" s="1"/>
  <c r="G26" i="1"/>
  <c r="G64" i="1" s="1"/>
  <c r="G27" i="1"/>
  <c r="G65" i="1" s="1"/>
  <c r="G28" i="1"/>
  <c r="G66" i="1" s="1"/>
  <c r="G29" i="1"/>
  <c r="G67" i="1" s="1"/>
  <c r="G30" i="1"/>
  <c r="G68" i="1" s="1"/>
  <c r="G31" i="1"/>
  <c r="G69" i="1" s="1"/>
  <c r="G32" i="1"/>
  <c r="G70" i="1" s="1"/>
  <c r="G36" i="1"/>
  <c r="G74" i="1" s="1"/>
  <c r="G37" i="1"/>
  <c r="G75" i="1" s="1"/>
  <c r="G38" i="1"/>
  <c r="G76" i="1" s="1"/>
  <c r="G23" i="1"/>
  <c r="G61" i="1" s="1"/>
  <c r="O19" i="1" l="1"/>
  <c r="O57" i="1" s="1"/>
  <c r="T38" i="1"/>
  <c r="U19" i="1" l="1"/>
  <c r="U57" i="1" s="1"/>
  <c r="T76" i="1"/>
</calcChain>
</file>

<file path=xl/comments1.xml><?xml version="1.0" encoding="utf-8"?>
<comments xmlns="http://schemas.openxmlformats.org/spreadsheetml/2006/main">
  <authors>
    <author>植月 友紀</author>
  </authors>
  <commentList>
    <comment ref="L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<sst xmlns="http://schemas.openxmlformats.org/spreadsheetml/2006/main" count="70" uniqueCount="32">
  <si>
    <t>入湯税納入申告書</t>
    <rPh sb="0" eb="3">
      <t>ニュウトウゼイ</t>
    </rPh>
    <rPh sb="3" eb="5">
      <t>ノウニュウ</t>
    </rPh>
    <rPh sb="5" eb="8">
      <t>シンコｋウ</t>
    </rPh>
    <phoneticPr fontId="1"/>
  </si>
  <si>
    <t>特別徴収義務者番号</t>
    <rPh sb="0" eb="4">
      <t>トクベツチョウシュウ</t>
    </rPh>
    <rPh sb="4" eb="7">
      <t xml:space="preserve">ギムシャ </t>
    </rPh>
    <rPh sb="7" eb="9">
      <t>バンゴウ</t>
    </rPh>
    <phoneticPr fontId="1"/>
  </si>
  <si>
    <t>個人番号又は法人番号</t>
    <rPh sb="0" eb="4">
      <t>コジンｂア</t>
    </rPh>
    <rPh sb="4" eb="5">
      <t>マタｈア</t>
    </rPh>
    <rPh sb="6" eb="10">
      <t>ホウジンバンゴウ</t>
    </rPh>
    <phoneticPr fontId="1"/>
  </si>
  <si>
    <t>整理番号</t>
    <rPh sb="0" eb="2">
      <t>セイｒイ</t>
    </rPh>
    <rPh sb="2" eb="4">
      <t>バンゴウ</t>
    </rPh>
    <phoneticPr fontId="1"/>
  </si>
  <si>
    <t>営業の種類</t>
    <rPh sb="0" eb="2">
      <t>エイギョウ</t>
    </rPh>
    <rPh sb="3" eb="5">
      <t>シュルイ</t>
    </rPh>
    <phoneticPr fontId="1"/>
  </si>
  <si>
    <t>施設所在地</t>
    <rPh sb="0" eb="5">
      <t>シセｔウ</t>
    </rPh>
    <phoneticPr fontId="1"/>
  </si>
  <si>
    <t>課税標準</t>
    <rPh sb="0" eb="4">
      <t>カゼイ</t>
    </rPh>
    <phoneticPr fontId="1"/>
  </si>
  <si>
    <t>この申請書に応答される方</t>
    <rPh sb="2" eb="5">
      <t>コノシンセイショニオ</t>
    </rPh>
    <phoneticPr fontId="1"/>
  </si>
  <si>
    <t>氏名</t>
    <rPh sb="0" eb="2">
      <t>シメイ</t>
    </rPh>
    <phoneticPr fontId="1"/>
  </si>
  <si>
    <t>電話番号</t>
    <rPh sb="0" eb="4">
      <t>デンｗア</t>
    </rPh>
    <phoneticPr fontId="1"/>
  </si>
  <si>
    <t>1人1日につき150円</t>
    <rPh sb="1" eb="2">
      <t>ニｎン</t>
    </rPh>
    <rPh sb="3" eb="4">
      <t>ニｔイ</t>
    </rPh>
    <rPh sb="10" eb="11">
      <t>エｎン</t>
    </rPh>
    <phoneticPr fontId="1"/>
  </si>
  <si>
    <t>入浴客数</t>
    <rPh sb="0" eb="2">
      <t>ニュウヨｋウ</t>
    </rPh>
    <rPh sb="2" eb="4">
      <t>キャｋウ</t>
    </rPh>
    <phoneticPr fontId="1"/>
  </si>
  <si>
    <t>人</t>
    <rPh sb="0" eb="1">
      <t>ニｎン</t>
    </rPh>
    <phoneticPr fontId="1"/>
  </si>
  <si>
    <t>税額</t>
    <rPh sb="0" eb="2">
      <t>ゼイガｋウ</t>
    </rPh>
    <phoneticPr fontId="1"/>
  </si>
  <si>
    <t>日</t>
    <rPh sb="0" eb="1">
      <t>ニｔイ</t>
    </rPh>
    <phoneticPr fontId="1"/>
  </si>
  <si>
    <t>入浴客数</t>
    <rPh sb="0" eb="4">
      <t>ニュウヨクｋイ</t>
    </rPh>
    <phoneticPr fontId="1"/>
  </si>
  <si>
    <t>合計</t>
    <rPh sb="0" eb="2">
      <t>ゴウケイ</t>
    </rPh>
    <phoneticPr fontId="1"/>
  </si>
  <si>
    <t>備　考</t>
    <rPh sb="0" eb="3">
      <t>ビコウ</t>
    </rPh>
    <phoneticPr fontId="1"/>
  </si>
  <si>
    <t>税　額</t>
    <rPh sb="0" eb="3">
      <t>ゼイガｋウ</t>
    </rPh>
    <phoneticPr fontId="1"/>
  </si>
  <si>
    <t>受　付　印</t>
    <rPh sb="0" eb="5">
      <t>ウケツｋエ</t>
    </rPh>
    <phoneticPr fontId="1"/>
  </si>
  <si>
    <t>(提出用)</t>
    <rPh sb="1" eb="4">
      <t>テイシュｔウ</t>
    </rPh>
    <phoneticPr fontId="1"/>
  </si>
  <si>
    <t>月</t>
    <rPh sb="0" eb="1">
      <t>ゲｔウ</t>
    </rPh>
    <phoneticPr fontId="1"/>
  </si>
  <si>
    <t>年</t>
    <rPh sb="0" eb="1">
      <t xml:space="preserve">ネｎ </t>
    </rPh>
    <phoneticPr fontId="1"/>
  </si>
  <si>
    <t>美浜町長　様</t>
    <rPh sb="0" eb="3">
      <t>ミハｍア</t>
    </rPh>
    <rPh sb="3" eb="4">
      <t>チョウ</t>
    </rPh>
    <rPh sb="5" eb="6">
      <t>サｍア</t>
    </rPh>
    <phoneticPr fontId="1"/>
  </si>
  <si>
    <t>記</t>
    <rPh sb="0" eb="1">
      <t xml:space="preserve">キ </t>
    </rPh>
    <phoneticPr fontId="1"/>
  </si>
  <si>
    <t>美浜町税条例第１３７条第３項の規定により、下記のとおり入湯税の納入について申告します。</t>
    <rPh sb="0" eb="3">
      <t>ミハｍア</t>
    </rPh>
    <rPh sb="3" eb="6">
      <t>ゼイジョウ</t>
    </rPh>
    <rPh sb="6" eb="7">
      <t xml:space="preserve">ダイ </t>
    </rPh>
    <rPh sb="10" eb="11">
      <t>ジョウ</t>
    </rPh>
    <rPh sb="11" eb="12">
      <t>ダイ</t>
    </rPh>
    <rPh sb="13" eb="14">
      <t xml:space="preserve">コウ </t>
    </rPh>
    <rPh sb="15" eb="17">
      <t>キテイ</t>
    </rPh>
    <rPh sb="21" eb="23">
      <t>カｋイ</t>
    </rPh>
    <rPh sb="27" eb="30">
      <t>ニュウトウ</t>
    </rPh>
    <rPh sb="31" eb="33">
      <t>ノウニュウ</t>
    </rPh>
    <rPh sb="37" eb="39">
      <t>シンコｋウ</t>
    </rPh>
    <phoneticPr fontId="1"/>
  </si>
  <si>
    <t>特別徴収義務者</t>
    <rPh sb="0" eb="7">
      <t>トクベｔウ</t>
    </rPh>
    <phoneticPr fontId="1"/>
  </si>
  <si>
    <t>氏名（名称）</t>
    <rPh sb="0" eb="2">
      <t>シメイ</t>
    </rPh>
    <rPh sb="3" eb="5">
      <t>メイ</t>
    </rPh>
    <phoneticPr fontId="1"/>
  </si>
  <si>
    <t xml:space="preserve"> 住所</t>
    <rPh sb="1" eb="3">
      <t>ジュウｓｙオ</t>
    </rPh>
    <phoneticPr fontId="1"/>
  </si>
  <si>
    <t>(控　用)</t>
    <rPh sb="1" eb="2">
      <t>ヒカエ</t>
    </rPh>
    <rPh sb="3" eb="4">
      <t>テイシュｔウ</t>
    </rPh>
    <phoneticPr fontId="1"/>
  </si>
  <si>
    <t>ホテル ・ 旅館 ・ 民宿 ・ （　　  　）</t>
    <phoneticPr fontId="1"/>
  </si>
  <si>
    <t>年　　　月分　　　　　　　入湯税納入明細書</t>
    <rPh sb="0" eb="1">
      <t>ネｎン</t>
    </rPh>
    <rPh sb="4" eb="6">
      <t>ガｔウ</t>
    </rPh>
    <rPh sb="13" eb="16">
      <t>ニュウトウ</t>
    </rPh>
    <rPh sb="16" eb="18">
      <t>ノウニュウ</t>
    </rPh>
    <rPh sb="18" eb="21">
      <t>メイサイ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</si>
</sst>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0_);[Red]\(0\)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distributed"/>
    </xf>
    <xf numFmtId="0" fontId="4" fillId="0" borderId="0" xfId="0" applyFont="1" applyBorder="1" applyAlignment="1" applyProtection="1">
      <alignment horizontal="centerContinuous" vertical="distributed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13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 wrapText="1"/>
    </xf>
    <xf numFmtId="0" fontId="3" fillId="0" borderId="9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 vertical="center" wrapText="1"/>
    </xf>
    <xf numFmtId="0" fontId="3" fillId="0" borderId="11" xfId="0" applyFont="1" applyBorder="1" applyAlignment="1" applyProtection="1">
      <alignment horizontal="centerContinuous" vertical="center" wrapText="1"/>
    </xf>
    <xf numFmtId="0" fontId="3" fillId="0" borderId="8" xfId="0" applyFont="1" applyBorder="1" applyAlignment="1" applyProtection="1">
      <alignment horizontal="centerContinuous" vertical="center" wrapText="1"/>
    </xf>
    <xf numFmtId="0" fontId="2" fillId="0" borderId="3" xfId="0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left" vertical="center" shrinkToFit="1"/>
    </xf>
    <xf numFmtId="176" fontId="3" fillId="0" borderId="0" xfId="0" applyNumberFormat="1" applyFont="1" applyBorder="1" applyAlignment="1" applyProtection="1">
      <alignment horizontal="centerContinuous" vertical="center" wrapText="1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centerContinuous" vertical="center" wrapText="1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textRotation="255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shrinkToFit="1"/>
    </xf>
    <xf numFmtId="176" fontId="3" fillId="0" borderId="0" xfId="0" applyNumberFormat="1" applyFont="1" applyBorder="1" applyAlignment="1" applyProtection="1">
      <alignment horizontal="center" vertical="center" wrapText="1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shrinkToFit="1"/>
    </xf>
    <xf numFmtId="176" fontId="3" fillId="0" borderId="12" xfId="0" applyNumberFormat="1" applyFont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77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177" fontId="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left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76" fontId="2" fillId="3" borderId="2" xfId="0" applyNumberFormat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176" fontId="2" fillId="3" borderId="3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83084</xdr:colOff>
      <xdr:row>0</xdr:row>
      <xdr:rowOff>83086</xdr:rowOff>
    </xdr:from>
    <xdr:to>
      <xdr:col>4</xdr:col>
      <xdr:colOff>166168</xdr:colOff>
      <xdr:row>4</xdr:row>
      <xdr:rowOff>166169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51B15684-A3B4-17F7-75CF-581709ADCC1B}"/>
            </a:ext>
          </a:extLst>
        </xdr:cNvPr>
        <xdr:cNvSpPr/>
      </xdr:nvSpPr>
      <xdr:spPr>
        <a:xfrm>
          <a:off x="83084" y="83086"/>
          <a:ext cx="1054634" cy="1054633"/>
        </a:xfrm>
        <a:prstGeom prst="ellipse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83084</xdr:colOff>
      <xdr:row>38</xdr:row>
      <xdr:rowOff>83086</xdr:rowOff>
    </xdr:from>
    <xdr:to>
      <xdr:col>4</xdr:col>
      <xdr:colOff>166168</xdr:colOff>
      <xdr:row>42</xdr:row>
      <xdr:rowOff>166169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1ED350CC-B7E8-6747-AA6E-AED04B762156}"/>
            </a:ext>
          </a:extLst>
        </xdr:cNvPr>
        <xdr:cNvSpPr/>
      </xdr:nvSpPr>
      <xdr:spPr>
        <a:xfrm>
          <a:off x="6598184" y="83086"/>
          <a:ext cx="1048284" cy="1048283"/>
        </a:xfrm>
        <a:prstGeom prst="ellipse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83084</xdr:colOff>
      <xdr:row>38</xdr:row>
      <xdr:rowOff>83086</xdr:rowOff>
    </xdr:from>
    <xdr:to>
      <xdr:col>4</xdr:col>
      <xdr:colOff>166168</xdr:colOff>
      <xdr:row>42</xdr:row>
      <xdr:rowOff>166169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9EFB47D2-0B54-3442-82DD-FCBB0EB63F3A}"/>
            </a:ext>
          </a:extLst>
        </xdr:cNvPr>
        <xdr:cNvSpPr/>
      </xdr:nvSpPr>
      <xdr:spPr>
        <a:xfrm>
          <a:off x="83084" y="9312811"/>
          <a:ext cx="1054634" cy="1054633"/>
        </a:xfrm>
        <a:prstGeom prst="ellipse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83084</xdr:colOff>
      <xdr:row>38</xdr:row>
      <xdr:rowOff>83086</xdr:rowOff>
    </xdr:from>
    <xdr:to>
      <xdr:col>4</xdr:col>
      <xdr:colOff>166168</xdr:colOff>
      <xdr:row>42</xdr:row>
      <xdr:rowOff>166169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34460BA4-725F-8C4A-B0CF-02989A9CBDF4}"/>
            </a:ext>
          </a:extLst>
        </xdr:cNvPr>
        <xdr:cNvSpPr/>
      </xdr:nvSpPr>
      <xdr:spPr>
        <a:xfrm>
          <a:off x="83084" y="9312811"/>
          <a:ext cx="1054634" cy="1054633"/>
        </a:xfrm>
        <a:prstGeom prst="ellipse">
          <a:avLst/>
        </a:prstGeom>
        <a:noFill/>
        <a:ln w="2857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"/>
  <sheetViews>
    <sheetView tabSelected="1" view="pageBreakPreview" zoomScaleNormal="100" zoomScaleSheetLayoutView="100" workbookViewId="0"/>
  </sheetViews>
  <sheetFormatPr defaultColWidth="2.83203125" defaultRowHeight="19.350000000000001" customHeight="1"/>
  <cols>
    <col min="1" max="16384" width="2.83203125" style="1"/>
  </cols>
  <sheetData>
    <row r="1" spans="1:27" ht="19.35000000000000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1"/>
    </row>
    <row r="2" spans="1:27" ht="19.35000000000000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21"/>
    </row>
    <row r="3" spans="1:27" ht="19.350000000000001" customHeight="1">
      <c r="A3" s="9"/>
      <c r="B3" s="10" t="s">
        <v>19</v>
      </c>
      <c r="C3" s="10"/>
      <c r="D3" s="10"/>
      <c r="E3" s="9"/>
      <c r="F3" s="6"/>
      <c r="G3" s="6"/>
      <c r="H3" s="6"/>
      <c r="I3" s="6"/>
      <c r="J3" s="6"/>
      <c r="K3" s="11"/>
      <c r="L3" s="12"/>
      <c r="M3" s="13"/>
      <c r="N3" s="11"/>
      <c r="O3" s="12"/>
      <c r="P3" s="13"/>
      <c r="Q3" s="11"/>
      <c r="R3" s="12"/>
      <c r="S3" s="13"/>
      <c r="T3" s="11"/>
      <c r="U3" s="12"/>
      <c r="V3" s="13"/>
      <c r="W3" s="14" t="s">
        <v>3</v>
      </c>
      <c r="X3" s="14"/>
      <c r="Y3" s="14"/>
      <c r="Z3" s="15"/>
      <c r="AA3" s="21"/>
    </row>
    <row r="4" spans="1:27" ht="19.35000000000000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6"/>
      <c r="L4" s="8"/>
      <c r="M4" s="17"/>
      <c r="N4" s="16"/>
      <c r="O4" s="8"/>
      <c r="P4" s="17"/>
      <c r="Q4" s="16"/>
      <c r="R4" s="8"/>
      <c r="S4" s="17"/>
      <c r="T4" s="16"/>
      <c r="U4" s="8"/>
      <c r="V4" s="17"/>
      <c r="W4" s="8"/>
      <c r="X4" s="8"/>
      <c r="Y4" s="8"/>
      <c r="Z4" s="17"/>
      <c r="AA4" s="45" t="s">
        <v>29</v>
      </c>
    </row>
    <row r="5" spans="1:27" ht="19.35000000000000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18"/>
      <c r="L5" s="19"/>
      <c r="M5" s="20"/>
      <c r="N5" s="18"/>
      <c r="O5" s="19"/>
      <c r="P5" s="20"/>
      <c r="Q5" s="18"/>
      <c r="R5" s="19"/>
      <c r="S5" s="20"/>
      <c r="T5" s="18"/>
      <c r="U5" s="19"/>
      <c r="V5" s="20"/>
      <c r="W5" s="19"/>
      <c r="X5" s="19"/>
      <c r="Y5" s="19"/>
      <c r="Z5" s="20"/>
      <c r="AA5" s="45"/>
    </row>
    <row r="6" spans="1:27" ht="19.350000000000001" customHeight="1">
      <c r="A6" s="38" t="s">
        <v>0</v>
      </c>
      <c r="B6" s="39"/>
      <c r="C6" s="39"/>
      <c r="D6" s="39"/>
      <c r="E6" s="39"/>
      <c r="F6" s="39"/>
      <c r="G6" s="39"/>
      <c r="H6" s="39"/>
      <c r="I6" s="40"/>
      <c r="J6" s="22" t="s">
        <v>1</v>
      </c>
      <c r="K6" s="23"/>
      <c r="L6" s="23"/>
      <c r="M6" s="23"/>
      <c r="N6" s="23"/>
      <c r="O6" s="23"/>
      <c r="P6" s="23"/>
      <c r="Q6" s="23"/>
      <c r="R6" s="23"/>
      <c r="S6" s="63"/>
      <c r="T6" s="64"/>
      <c r="U6" s="64"/>
      <c r="V6" s="64"/>
      <c r="W6" s="64"/>
      <c r="X6" s="64"/>
      <c r="Y6" s="64"/>
      <c r="Z6" s="65"/>
      <c r="AA6" s="45"/>
    </row>
    <row r="7" spans="1:27" ht="19.350000000000001" customHeight="1">
      <c r="A7" s="41"/>
      <c r="B7" s="42"/>
      <c r="C7" s="42"/>
      <c r="D7" s="42"/>
      <c r="E7" s="42"/>
      <c r="F7" s="42"/>
      <c r="G7" s="42"/>
      <c r="H7" s="42"/>
      <c r="I7" s="43"/>
      <c r="J7" s="24" t="s">
        <v>2</v>
      </c>
      <c r="K7" s="14"/>
      <c r="L7" s="14"/>
      <c r="M7" s="14"/>
      <c r="N7" s="14"/>
      <c r="O7" s="14"/>
      <c r="P7" s="14"/>
      <c r="Q7" s="14"/>
      <c r="R7" s="15"/>
      <c r="S7" s="66"/>
      <c r="T7" s="67"/>
      <c r="U7" s="67"/>
      <c r="V7" s="67"/>
      <c r="W7" s="67"/>
      <c r="X7" s="67"/>
      <c r="Y7" s="67"/>
      <c r="Z7" s="68"/>
      <c r="AA7" s="45"/>
    </row>
    <row r="8" spans="1:27" ht="19.350000000000001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9"/>
      <c r="S8" s="69"/>
      <c r="T8" s="69"/>
      <c r="U8" s="3" t="s">
        <v>22</v>
      </c>
      <c r="V8" s="70"/>
      <c r="W8" s="3" t="s">
        <v>21</v>
      </c>
      <c r="X8" s="70"/>
      <c r="Y8" s="3" t="s">
        <v>14</v>
      </c>
      <c r="Z8" s="4"/>
      <c r="AA8" s="21"/>
    </row>
    <row r="9" spans="1:27" ht="19.350000000000001" customHeight="1">
      <c r="A9" s="2"/>
      <c r="B9" s="5" t="s">
        <v>23</v>
      </c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21"/>
    </row>
    <row r="10" spans="1:27" ht="19.350000000000001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21"/>
    </row>
    <row r="11" spans="1:27" ht="19.350000000000001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5" t="s">
        <v>26</v>
      </c>
      <c r="L11" s="5"/>
      <c r="M11" s="5"/>
      <c r="N11" s="5"/>
      <c r="O11" s="5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  <c r="AA11" s="21"/>
    </row>
    <row r="12" spans="1:27" ht="19.350000000000001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5" t="s">
        <v>28</v>
      </c>
      <c r="L12" s="5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4"/>
      <c r="AA12" s="21"/>
    </row>
    <row r="13" spans="1:27" ht="19.350000000000001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5" t="s">
        <v>27</v>
      </c>
      <c r="L13" s="5"/>
      <c r="M13" s="34"/>
      <c r="N13" s="34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  <c r="AA13" s="21"/>
    </row>
    <row r="14" spans="1:27" ht="19.350000000000001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  <c r="AA14" s="21"/>
    </row>
    <row r="15" spans="1:27" ht="19.350000000000001" customHeight="1">
      <c r="A15" s="28" t="s">
        <v>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5"/>
      <c r="AA15" s="21"/>
    </row>
    <row r="16" spans="1:27" ht="19.350000000000001" customHeight="1">
      <c r="A16" s="29" t="s">
        <v>24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1"/>
    </row>
    <row r="17" spans="1:27" ht="19.350000000000001" customHeight="1">
      <c r="A17" s="24" t="s">
        <v>4</v>
      </c>
      <c r="B17" s="14"/>
      <c r="C17" s="14"/>
      <c r="D17" s="15"/>
      <c r="E17" s="75" t="s">
        <v>30</v>
      </c>
      <c r="F17" s="76"/>
      <c r="G17" s="76"/>
      <c r="H17" s="76"/>
      <c r="I17" s="76"/>
      <c r="J17" s="76"/>
      <c r="K17" s="76"/>
      <c r="L17" s="76"/>
      <c r="M17" s="76"/>
      <c r="N17" s="77"/>
      <c r="O17" s="46" t="s">
        <v>7</v>
      </c>
      <c r="P17" s="47"/>
      <c r="Q17" s="48"/>
      <c r="R17" s="24" t="s">
        <v>8</v>
      </c>
      <c r="S17" s="14"/>
      <c r="T17" s="15"/>
      <c r="U17" s="63"/>
      <c r="V17" s="64"/>
      <c r="W17" s="64"/>
      <c r="X17" s="64"/>
      <c r="Y17" s="64"/>
      <c r="Z17" s="65"/>
      <c r="AA17" s="21"/>
    </row>
    <row r="18" spans="1:27" ht="19.350000000000001" customHeight="1">
      <c r="A18" s="24" t="s">
        <v>5</v>
      </c>
      <c r="B18" s="14"/>
      <c r="C18" s="14"/>
      <c r="D18" s="15"/>
      <c r="E18" s="63"/>
      <c r="F18" s="64"/>
      <c r="G18" s="64"/>
      <c r="H18" s="64"/>
      <c r="I18" s="64"/>
      <c r="J18" s="64"/>
      <c r="K18" s="64"/>
      <c r="L18" s="64"/>
      <c r="M18" s="64"/>
      <c r="N18" s="65"/>
      <c r="O18" s="49"/>
      <c r="P18" s="50"/>
      <c r="Q18" s="51"/>
      <c r="R18" s="24" t="s">
        <v>9</v>
      </c>
      <c r="S18" s="14"/>
      <c r="T18" s="15"/>
      <c r="U18" s="63"/>
      <c r="V18" s="64"/>
      <c r="W18" s="64"/>
      <c r="X18" s="64"/>
      <c r="Y18" s="64"/>
      <c r="Z18" s="65"/>
      <c r="AA18" s="21"/>
    </row>
    <row r="19" spans="1:27" ht="19.350000000000001" customHeight="1">
      <c r="A19" s="24" t="s">
        <v>6</v>
      </c>
      <c r="B19" s="14"/>
      <c r="C19" s="14"/>
      <c r="D19" s="15"/>
      <c r="E19" s="24" t="s">
        <v>10</v>
      </c>
      <c r="F19" s="14"/>
      <c r="G19" s="14"/>
      <c r="H19" s="14"/>
      <c r="I19" s="14"/>
      <c r="J19" s="14"/>
      <c r="K19" s="15"/>
      <c r="L19" s="24" t="s">
        <v>11</v>
      </c>
      <c r="M19" s="14"/>
      <c r="N19" s="15"/>
      <c r="O19" s="35">
        <f>P38</f>
        <v>0</v>
      </c>
      <c r="P19" s="44"/>
      <c r="Q19" s="44"/>
      <c r="R19" s="30" t="s">
        <v>12</v>
      </c>
      <c r="S19" s="24" t="s">
        <v>13</v>
      </c>
      <c r="T19" s="15"/>
      <c r="U19" s="35">
        <f>T38</f>
        <v>0</v>
      </c>
      <c r="V19" s="36"/>
      <c r="W19" s="36"/>
      <c r="X19" s="36"/>
      <c r="Y19" s="36"/>
      <c r="Z19" s="37"/>
      <c r="AA19" s="21"/>
    </row>
    <row r="20" spans="1:27" ht="19.350000000000001" customHeight="1">
      <c r="A20" s="81" t="s">
        <v>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A20" s="21"/>
    </row>
    <row r="21" spans="1:27" ht="19.350000000000001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6"/>
      <c r="AA21" s="21"/>
    </row>
    <row r="22" spans="1:27" ht="19.350000000000001" customHeight="1">
      <c r="A22" s="24" t="s">
        <v>14</v>
      </c>
      <c r="B22" s="15"/>
      <c r="C22" s="24" t="s">
        <v>15</v>
      </c>
      <c r="D22" s="14"/>
      <c r="E22" s="14"/>
      <c r="F22" s="15"/>
      <c r="G22" s="24" t="s">
        <v>18</v>
      </c>
      <c r="H22" s="14"/>
      <c r="I22" s="14"/>
      <c r="J22" s="15"/>
      <c r="K22" s="24" t="s">
        <v>17</v>
      </c>
      <c r="L22" s="14"/>
      <c r="M22" s="15"/>
      <c r="N22" s="24" t="s">
        <v>14</v>
      </c>
      <c r="O22" s="24"/>
      <c r="P22" s="24" t="s">
        <v>11</v>
      </c>
      <c r="Q22" s="14"/>
      <c r="R22" s="14"/>
      <c r="S22" s="15"/>
      <c r="T22" s="24" t="s">
        <v>18</v>
      </c>
      <c r="U22" s="14"/>
      <c r="V22" s="14"/>
      <c r="W22" s="15"/>
      <c r="X22" s="24" t="s">
        <v>17</v>
      </c>
      <c r="Y22" s="14"/>
      <c r="Z22" s="15"/>
      <c r="AA22" s="21"/>
    </row>
    <row r="23" spans="1:27" ht="19.350000000000001" customHeight="1">
      <c r="A23" s="24">
        <v>1</v>
      </c>
      <c r="B23" s="15"/>
      <c r="C23" s="63"/>
      <c r="D23" s="64"/>
      <c r="E23" s="64"/>
      <c r="F23" s="65"/>
      <c r="G23" s="35">
        <f>C23*150</f>
        <v>0</v>
      </c>
      <c r="H23" s="36"/>
      <c r="I23" s="36"/>
      <c r="J23" s="37"/>
      <c r="K23" s="63"/>
      <c r="L23" s="64"/>
      <c r="M23" s="65"/>
      <c r="N23" s="24">
        <v>17</v>
      </c>
      <c r="O23" s="24"/>
      <c r="P23" s="63"/>
      <c r="Q23" s="64"/>
      <c r="R23" s="64"/>
      <c r="S23" s="65"/>
      <c r="T23" s="35">
        <f>P23*150</f>
        <v>0</v>
      </c>
      <c r="U23" s="36"/>
      <c r="V23" s="36"/>
      <c r="W23" s="37"/>
      <c r="X23" s="63"/>
      <c r="Y23" s="64"/>
      <c r="Z23" s="65"/>
      <c r="AA23" s="21"/>
    </row>
    <row r="24" spans="1:27" ht="19.350000000000001" customHeight="1">
      <c r="A24" s="24">
        <v>2</v>
      </c>
      <c r="B24" s="24"/>
      <c r="C24" s="63"/>
      <c r="D24" s="64"/>
      <c r="E24" s="64"/>
      <c r="F24" s="65"/>
      <c r="G24" s="35">
        <f t="shared" ref="G24:G38" si="0">C24*150</f>
        <v>0</v>
      </c>
      <c r="H24" s="36"/>
      <c r="I24" s="36"/>
      <c r="J24" s="37"/>
      <c r="K24" s="63"/>
      <c r="L24" s="64"/>
      <c r="M24" s="65"/>
      <c r="N24" s="24">
        <v>18</v>
      </c>
      <c r="O24" s="24"/>
      <c r="P24" s="63"/>
      <c r="Q24" s="64"/>
      <c r="R24" s="64"/>
      <c r="S24" s="65"/>
      <c r="T24" s="35">
        <f t="shared" ref="T24:T38" si="1">P24*150</f>
        <v>0</v>
      </c>
      <c r="U24" s="36"/>
      <c r="V24" s="36"/>
      <c r="W24" s="37"/>
      <c r="X24" s="63"/>
      <c r="Y24" s="64"/>
      <c r="Z24" s="65"/>
      <c r="AA24" s="21"/>
    </row>
    <row r="25" spans="1:27" ht="19.350000000000001" customHeight="1">
      <c r="A25" s="24">
        <v>3</v>
      </c>
      <c r="B25" s="24"/>
      <c r="C25" s="63"/>
      <c r="D25" s="64"/>
      <c r="E25" s="64"/>
      <c r="F25" s="65"/>
      <c r="G25" s="35">
        <f t="shared" si="0"/>
        <v>0</v>
      </c>
      <c r="H25" s="36"/>
      <c r="I25" s="36"/>
      <c r="J25" s="37"/>
      <c r="K25" s="63"/>
      <c r="L25" s="64"/>
      <c r="M25" s="65"/>
      <c r="N25" s="24">
        <v>19</v>
      </c>
      <c r="O25" s="24"/>
      <c r="P25" s="63"/>
      <c r="Q25" s="64"/>
      <c r="R25" s="64"/>
      <c r="S25" s="65"/>
      <c r="T25" s="35">
        <f t="shared" si="1"/>
        <v>0</v>
      </c>
      <c r="U25" s="36"/>
      <c r="V25" s="36"/>
      <c r="W25" s="37"/>
      <c r="X25" s="63"/>
      <c r="Y25" s="64"/>
      <c r="Z25" s="65"/>
      <c r="AA25" s="21"/>
    </row>
    <row r="26" spans="1:27" ht="19.350000000000001" customHeight="1">
      <c r="A26" s="24">
        <v>4</v>
      </c>
      <c r="B26" s="24"/>
      <c r="C26" s="63"/>
      <c r="D26" s="64"/>
      <c r="E26" s="64"/>
      <c r="F26" s="65"/>
      <c r="G26" s="35">
        <f t="shared" si="0"/>
        <v>0</v>
      </c>
      <c r="H26" s="36"/>
      <c r="I26" s="36"/>
      <c r="J26" s="37"/>
      <c r="K26" s="63"/>
      <c r="L26" s="64"/>
      <c r="M26" s="65"/>
      <c r="N26" s="24">
        <v>20</v>
      </c>
      <c r="O26" s="24"/>
      <c r="P26" s="63"/>
      <c r="Q26" s="64"/>
      <c r="R26" s="64"/>
      <c r="S26" s="65"/>
      <c r="T26" s="35">
        <f t="shared" si="1"/>
        <v>0</v>
      </c>
      <c r="U26" s="36"/>
      <c r="V26" s="36"/>
      <c r="W26" s="37"/>
      <c r="X26" s="63"/>
      <c r="Y26" s="64"/>
      <c r="Z26" s="65"/>
      <c r="AA26" s="21"/>
    </row>
    <row r="27" spans="1:27" ht="19.350000000000001" customHeight="1">
      <c r="A27" s="24">
        <v>5</v>
      </c>
      <c r="B27" s="24"/>
      <c r="C27" s="63"/>
      <c r="D27" s="64"/>
      <c r="E27" s="64"/>
      <c r="F27" s="65"/>
      <c r="G27" s="35">
        <f t="shared" si="0"/>
        <v>0</v>
      </c>
      <c r="H27" s="36"/>
      <c r="I27" s="36"/>
      <c r="J27" s="37"/>
      <c r="K27" s="63"/>
      <c r="L27" s="64"/>
      <c r="M27" s="65"/>
      <c r="N27" s="24">
        <v>21</v>
      </c>
      <c r="O27" s="24"/>
      <c r="P27" s="63"/>
      <c r="Q27" s="64"/>
      <c r="R27" s="64"/>
      <c r="S27" s="65"/>
      <c r="T27" s="35">
        <f t="shared" si="1"/>
        <v>0</v>
      </c>
      <c r="U27" s="36"/>
      <c r="V27" s="36"/>
      <c r="W27" s="37"/>
      <c r="X27" s="63"/>
      <c r="Y27" s="64"/>
      <c r="Z27" s="65"/>
      <c r="AA27" s="21"/>
    </row>
    <row r="28" spans="1:27" ht="19.350000000000001" customHeight="1">
      <c r="A28" s="24">
        <v>6</v>
      </c>
      <c r="B28" s="24"/>
      <c r="C28" s="63"/>
      <c r="D28" s="64"/>
      <c r="E28" s="64"/>
      <c r="F28" s="65"/>
      <c r="G28" s="35">
        <f t="shared" si="0"/>
        <v>0</v>
      </c>
      <c r="H28" s="36"/>
      <c r="I28" s="36"/>
      <c r="J28" s="37"/>
      <c r="K28" s="63"/>
      <c r="L28" s="64"/>
      <c r="M28" s="65"/>
      <c r="N28" s="24">
        <v>22</v>
      </c>
      <c r="O28" s="24"/>
      <c r="P28" s="63"/>
      <c r="Q28" s="64"/>
      <c r="R28" s="64"/>
      <c r="S28" s="65"/>
      <c r="T28" s="35">
        <f t="shared" si="1"/>
        <v>0</v>
      </c>
      <c r="U28" s="36"/>
      <c r="V28" s="36"/>
      <c r="W28" s="37"/>
      <c r="X28" s="63"/>
      <c r="Y28" s="64"/>
      <c r="Z28" s="65"/>
      <c r="AA28" s="21"/>
    </row>
    <row r="29" spans="1:27" ht="19.350000000000001" customHeight="1">
      <c r="A29" s="24">
        <v>7</v>
      </c>
      <c r="B29" s="24"/>
      <c r="C29" s="63"/>
      <c r="D29" s="64"/>
      <c r="E29" s="64"/>
      <c r="F29" s="65"/>
      <c r="G29" s="35">
        <f t="shared" si="0"/>
        <v>0</v>
      </c>
      <c r="H29" s="36"/>
      <c r="I29" s="36"/>
      <c r="J29" s="37"/>
      <c r="K29" s="63"/>
      <c r="L29" s="64"/>
      <c r="M29" s="65"/>
      <c r="N29" s="24">
        <v>23</v>
      </c>
      <c r="O29" s="24"/>
      <c r="P29" s="63"/>
      <c r="Q29" s="64"/>
      <c r="R29" s="64"/>
      <c r="S29" s="65"/>
      <c r="T29" s="35">
        <f t="shared" si="1"/>
        <v>0</v>
      </c>
      <c r="U29" s="36"/>
      <c r="V29" s="36"/>
      <c r="W29" s="37"/>
      <c r="X29" s="63"/>
      <c r="Y29" s="64"/>
      <c r="Z29" s="65"/>
      <c r="AA29" s="21"/>
    </row>
    <row r="30" spans="1:27" ht="19.350000000000001" customHeight="1">
      <c r="A30" s="24">
        <v>8</v>
      </c>
      <c r="B30" s="24"/>
      <c r="C30" s="63"/>
      <c r="D30" s="64"/>
      <c r="E30" s="64"/>
      <c r="F30" s="65"/>
      <c r="G30" s="35">
        <f t="shared" si="0"/>
        <v>0</v>
      </c>
      <c r="H30" s="36"/>
      <c r="I30" s="36"/>
      <c r="J30" s="37"/>
      <c r="K30" s="63"/>
      <c r="L30" s="64"/>
      <c r="M30" s="65"/>
      <c r="N30" s="24">
        <v>24</v>
      </c>
      <c r="O30" s="24"/>
      <c r="P30" s="63"/>
      <c r="Q30" s="64"/>
      <c r="R30" s="64"/>
      <c r="S30" s="65"/>
      <c r="T30" s="35">
        <f t="shared" si="1"/>
        <v>0</v>
      </c>
      <c r="U30" s="36"/>
      <c r="V30" s="36"/>
      <c r="W30" s="37"/>
      <c r="X30" s="63"/>
      <c r="Y30" s="64"/>
      <c r="Z30" s="65"/>
      <c r="AA30" s="21"/>
    </row>
    <row r="31" spans="1:27" ht="19.350000000000001" customHeight="1">
      <c r="A31" s="24">
        <v>9</v>
      </c>
      <c r="B31" s="24"/>
      <c r="C31" s="63"/>
      <c r="D31" s="64"/>
      <c r="E31" s="64"/>
      <c r="F31" s="65"/>
      <c r="G31" s="35">
        <f t="shared" si="0"/>
        <v>0</v>
      </c>
      <c r="H31" s="36"/>
      <c r="I31" s="36"/>
      <c r="J31" s="37"/>
      <c r="K31" s="63"/>
      <c r="L31" s="64"/>
      <c r="M31" s="65"/>
      <c r="N31" s="24">
        <v>25</v>
      </c>
      <c r="O31" s="24"/>
      <c r="P31" s="63"/>
      <c r="Q31" s="64"/>
      <c r="R31" s="64"/>
      <c r="S31" s="65"/>
      <c r="T31" s="35">
        <f t="shared" si="1"/>
        <v>0</v>
      </c>
      <c r="U31" s="36"/>
      <c r="V31" s="36"/>
      <c r="W31" s="37"/>
      <c r="X31" s="63"/>
      <c r="Y31" s="64"/>
      <c r="Z31" s="65"/>
      <c r="AA31" s="21"/>
    </row>
    <row r="32" spans="1:27" ht="19.350000000000001" customHeight="1">
      <c r="A32" s="24">
        <v>10</v>
      </c>
      <c r="B32" s="24"/>
      <c r="C32" s="63"/>
      <c r="D32" s="64"/>
      <c r="E32" s="64"/>
      <c r="F32" s="65"/>
      <c r="G32" s="35">
        <f t="shared" si="0"/>
        <v>0</v>
      </c>
      <c r="H32" s="36"/>
      <c r="I32" s="36"/>
      <c r="J32" s="37"/>
      <c r="K32" s="63"/>
      <c r="L32" s="64"/>
      <c r="M32" s="65"/>
      <c r="N32" s="24">
        <v>26</v>
      </c>
      <c r="O32" s="24"/>
      <c r="P32" s="63"/>
      <c r="Q32" s="64"/>
      <c r="R32" s="64"/>
      <c r="S32" s="65"/>
      <c r="T32" s="35">
        <f t="shared" si="1"/>
        <v>0</v>
      </c>
      <c r="U32" s="36"/>
      <c r="V32" s="36"/>
      <c r="W32" s="37"/>
      <c r="X32" s="63"/>
      <c r="Y32" s="64"/>
      <c r="Z32" s="65"/>
      <c r="AA32" s="21"/>
    </row>
    <row r="33" spans="1:27" ht="19.350000000000001" customHeight="1">
      <c r="A33" s="24">
        <v>11</v>
      </c>
      <c r="B33" s="24"/>
      <c r="C33" s="63"/>
      <c r="D33" s="64"/>
      <c r="E33" s="64"/>
      <c r="F33" s="65"/>
      <c r="G33" s="35">
        <f t="shared" ref="G33:G35" si="2">C33*150</f>
        <v>0</v>
      </c>
      <c r="H33" s="36"/>
      <c r="I33" s="36"/>
      <c r="J33" s="37"/>
      <c r="K33" s="63"/>
      <c r="L33" s="64"/>
      <c r="M33" s="65"/>
      <c r="N33" s="24">
        <v>27</v>
      </c>
      <c r="O33" s="24"/>
      <c r="P33" s="63"/>
      <c r="Q33" s="64"/>
      <c r="R33" s="64"/>
      <c r="S33" s="65"/>
      <c r="T33" s="35">
        <f t="shared" si="1"/>
        <v>0</v>
      </c>
      <c r="U33" s="36"/>
      <c r="V33" s="36"/>
      <c r="W33" s="37"/>
      <c r="X33" s="63"/>
      <c r="Y33" s="64"/>
      <c r="Z33" s="65"/>
      <c r="AA33" s="21"/>
    </row>
    <row r="34" spans="1:27" ht="19.350000000000001" customHeight="1">
      <c r="A34" s="24">
        <v>12</v>
      </c>
      <c r="B34" s="24"/>
      <c r="C34" s="63"/>
      <c r="D34" s="64"/>
      <c r="E34" s="64"/>
      <c r="F34" s="65"/>
      <c r="G34" s="35">
        <f t="shared" si="2"/>
        <v>0</v>
      </c>
      <c r="H34" s="36"/>
      <c r="I34" s="36"/>
      <c r="J34" s="37"/>
      <c r="K34" s="63"/>
      <c r="L34" s="64"/>
      <c r="M34" s="65"/>
      <c r="N34" s="24">
        <v>28</v>
      </c>
      <c r="O34" s="24"/>
      <c r="P34" s="63"/>
      <c r="Q34" s="64"/>
      <c r="R34" s="64"/>
      <c r="S34" s="65"/>
      <c r="T34" s="35">
        <f t="shared" si="1"/>
        <v>0</v>
      </c>
      <c r="U34" s="36"/>
      <c r="V34" s="36"/>
      <c r="W34" s="37"/>
      <c r="X34" s="63"/>
      <c r="Y34" s="64"/>
      <c r="Z34" s="65"/>
      <c r="AA34" s="21"/>
    </row>
    <row r="35" spans="1:27" ht="19.350000000000001" customHeight="1">
      <c r="A35" s="24">
        <v>13</v>
      </c>
      <c r="B35" s="24"/>
      <c r="C35" s="63"/>
      <c r="D35" s="64"/>
      <c r="E35" s="64"/>
      <c r="F35" s="65"/>
      <c r="G35" s="35">
        <f t="shared" si="2"/>
        <v>0</v>
      </c>
      <c r="H35" s="36"/>
      <c r="I35" s="36"/>
      <c r="J35" s="37"/>
      <c r="K35" s="63"/>
      <c r="L35" s="64"/>
      <c r="M35" s="65"/>
      <c r="N35" s="24">
        <v>29</v>
      </c>
      <c r="O35" s="24"/>
      <c r="P35" s="63"/>
      <c r="Q35" s="64"/>
      <c r="R35" s="64"/>
      <c r="S35" s="65"/>
      <c r="T35" s="35">
        <f t="shared" si="1"/>
        <v>0</v>
      </c>
      <c r="U35" s="36"/>
      <c r="V35" s="36"/>
      <c r="W35" s="37"/>
      <c r="X35" s="63"/>
      <c r="Y35" s="64"/>
      <c r="Z35" s="65"/>
      <c r="AA35" s="21"/>
    </row>
    <row r="36" spans="1:27" ht="19.350000000000001" customHeight="1">
      <c r="A36" s="24">
        <v>14</v>
      </c>
      <c r="B36" s="24"/>
      <c r="C36" s="63"/>
      <c r="D36" s="64"/>
      <c r="E36" s="64"/>
      <c r="F36" s="65"/>
      <c r="G36" s="35">
        <f t="shared" si="0"/>
        <v>0</v>
      </c>
      <c r="H36" s="36"/>
      <c r="I36" s="36"/>
      <c r="J36" s="37"/>
      <c r="K36" s="63"/>
      <c r="L36" s="64"/>
      <c r="M36" s="65"/>
      <c r="N36" s="24">
        <v>30</v>
      </c>
      <c r="O36" s="24"/>
      <c r="P36" s="63"/>
      <c r="Q36" s="64"/>
      <c r="R36" s="64"/>
      <c r="S36" s="65"/>
      <c r="T36" s="35">
        <f t="shared" si="1"/>
        <v>0</v>
      </c>
      <c r="U36" s="36"/>
      <c r="V36" s="36"/>
      <c r="W36" s="37"/>
      <c r="X36" s="63"/>
      <c r="Y36" s="64"/>
      <c r="Z36" s="65"/>
      <c r="AA36" s="21"/>
    </row>
    <row r="37" spans="1:27" ht="19.350000000000001" customHeight="1">
      <c r="A37" s="24">
        <v>15</v>
      </c>
      <c r="B37" s="24"/>
      <c r="C37" s="63"/>
      <c r="D37" s="64"/>
      <c r="E37" s="64"/>
      <c r="F37" s="65"/>
      <c r="G37" s="35">
        <f t="shared" si="0"/>
        <v>0</v>
      </c>
      <c r="H37" s="36"/>
      <c r="I37" s="36"/>
      <c r="J37" s="37"/>
      <c r="K37" s="63"/>
      <c r="L37" s="64"/>
      <c r="M37" s="65"/>
      <c r="N37" s="24">
        <v>31</v>
      </c>
      <c r="O37" s="24"/>
      <c r="P37" s="63"/>
      <c r="Q37" s="64"/>
      <c r="R37" s="64"/>
      <c r="S37" s="65"/>
      <c r="T37" s="35">
        <f t="shared" si="1"/>
        <v>0</v>
      </c>
      <c r="U37" s="36"/>
      <c r="V37" s="36"/>
      <c r="W37" s="37"/>
      <c r="X37" s="63"/>
      <c r="Y37" s="64"/>
      <c r="Z37" s="65"/>
      <c r="AA37" s="21"/>
    </row>
    <row r="38" spans="1:27" ht="19.350000000000001" customHeight="1">
      <c r="A38" s="24">
        <v>16</v>
      </c>
      <c r="B38" s="24"/>
      <c r="C38" s="63"/>
      <c r="D38" s="64"/>
      <c r="E38" s="64"/>
      <c r="F38" s="65"/>
      <c r="G38" s="35">
        <f t="shared" si="0"/>
        <v>0</v>
      </c>
      <c r="H38" s="36"/>
      <c r="I38" s="36"/>
      <c r="J38" s="37"/>
      <c r="K38" s="63"/>
      <c r="L38" s="64"/>
      <c r="M38" s="65"/>
      <c r="N38" s="24" t="s">
        <v>16</v>
      </c>
      <c r="O38" s="15"/>
      <c r="P38" s="78"/>
      <c r="Q38" s="79"/>
      <c r="R38" s="79"/>
      <c r="S38" s="80"/>
      <c r="T38" s="35">
        <f t="shared" si="1"/>
        <v>0</v>
      </c>
      <c r="U38" s="36"/>
      <c r="V38" s="36"/>
      <c r="W38" s="37"/>
      <c r="X38" s="63"/>
      <c r="Y38" s="64"/>
      <c r="Z38" s="65"/>
      <c r="AA38" s="21"/>
    </row>
    <row r="39" spans="1:27" ht="19.35000000000000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3"/>
      <c r="Q39" s="33"/>
      <c r="R39" s="33"/>
      <c r="S39" s="33"/>
      <c r="T39" s="33"/>
      <c r="U39" s="6"/>
      <c r="V39" s="6"/>
      <c r="W39" s="6"/>
      <c r="X39" s="6"/>
      <c r="Y39" s="6"/>
      <c r="Z39" s="6"/>
    </row>
    <row r="40" spans="1:27" ht="19.35000000000000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8"/>
      <c r="X40" s="8"/>
      <c r="Y40" s="8"/>
      <c r="Z40" s="8"/>
    </row>
    <row r="41" spans="1:27" ht="19.350000000000001" customHeight="1">
      <c r="A41" s="9"/>
      <c r="B41" s="10" t="s">
        <v>19</v>
      </c>
      <c r="C41" s="10"/>
      <c r="D41" s="10"/>
      <c r="E41" s="9"/>
      <c r="F41" s="6"/>
      <c r="G41" s="6"/>
      <c r="H41" s="6"/>
      <c r="I41" s="6"/>
      <c r="J41" s="6"/>
      <c r="K41" s="11"/>
      <c r="L41" s="12"/>
      <c r="M41" s="13"/>
      <c r="N41" s="11"/>
      <c r="O41" s="12"/>
      <c r="P41" s="13"/>
      <c r="Q41" s="11"/>
      <c r="R41" s="12"/>
      <c r="S41" s="13"/>
      <c r="T41" s="11"/>
      <c r="U41" s="12"/>
      <c r="V41" s="13"/>
      <c r="W41" s="14" t="s">
        <v>3</v>
      </c>
      <c r="X41" s="14"/>
      <c r="Y41" s="14"/>
      <c r="Z41" s="15"/>
    </row>
    <row r="42" spans="1:27" ht="19.35000000000000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6"/>
      <c r="L42" s="8"/>
      <c r="M42" s="17"/>
      <c r="N42" s="16"/>
      <c r="O42" s="8"/>
      <c r="P42" s="17"/>
      <c r="Q42" s="16"/>
      <c r="R42" s="8"/>
      <c r="S42" s="17"/>
      <c r="T42" s="16"/>
      <c r="U42" s="8"/>
      <c r="V42" s="17"/>
      <c r="W42" s="8"/>
      <c r="X42" s="8"/>
      <c r="Y42" s="8"/>
      <c r="Z42" s="17"/>
      <c r="AA42" s="45" t="s">
        <v>20</v>
      </c>
    </row>
    <row r="43" spans="1:27" ht="19.350000000000001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18"/>
      <c r="L43" s="19"/>
      <c r="M43" s="20"/>
      <c r="N43" s="18"/>
      <c r="O43" s="19"/>
      <c r="P43" s="20"/>
      <c r="Q43" s="18"/>
      <c r="R43" s="19"/>
      <c r="S43" s="20"/>
      <c r="T43" s="18"/>
      <c r="U43" s="19"/>
      <c r="V43" s="20"/>
      <c r="W43" s="19"/>
      <c r="X43" s="19"/>
      <c r="Y43" s="19"/>
      <c r="Z43" s="20"/>
      <c r="AA43" s="45"/>
    </row>
    <row r="44" spans="1:27" ht="19.350000000000001" customHeight="1">
      <c r="A44" s="38" t="s">
        <v>0</v>
      </c>
      <c r="B44" s="39"/>
      <c r="C44" s="39"/>
      <c r="D44" s="39"/>
      <c r="E44" s="39"/>
      <c r="F44" s="39"/>
      <c r="G44" s="39"/>
      <c r="H44" s="39"/>
      <c r="I44" s="40"/>
      <c r="J44" s="22" t="s">
        <v>1</v>
      </c>
      <c r="K44" s="23"/>
      <c r="L44" s="23"/>
      <c r="M44" s="23"/>
      <c r="N44" s="23"/>
      <c r="O44" s="23"/>
      <c r="P44" s="23"/>
      <c r="Q44" s="23"/>
      <c r="R44" s="23"/>
      <c r="S44" s="35">
        <f>S6</f>
        <v>0</v>
      </c>
      <c r="T44" s="36"/>
      <c r="U44" s="36"/>
      <c r="V44" s="36"/>
      <c r="W44" s="36"/>
      <c r="X44" s="36"/>
      <c r="Y44" s="36"/>
      <c r="Z44" s="37"/>
      <c r="AA44" s="45"/>
    </row>
    <row r="45" spans="1:27" ht="19.350000000000001" customHeight="1">
      <c r="A45" s="41"/>
      <c r="B45" s="42"/>
      <c r="C45" s="42"/>
      <c r="D45" s="42"/>
      <c r="E45" s="42"/>
      <c r="F45" s="42"/>
      <c r="G45" s="42"/>
      <c r="H45" s="42"/>
      <c r="I45" s="43"/>
      <c r="J45" s="24" t="s">
        <v>2</v>
      </c>
      <c r="K45" s="14"/>
      <c r="L45" s="14"/>
      <c r="M45" s="14"/>
      <c r="N45" s="14"/>
      <c r="O45" s="14"/>
      <c r="P45" s="14"/>
      <c r="Q45" s="14"/>
      <c r="R45" s="15"/>
      <c r="S45" s="35">
        <f>S7</f>
        <v>0</v>
      </c>
      <c r="T45" s="36"/>
      <c r="U45" s="36"/>
      <c r="V45" s="36"/>
      <c r="W45" s="36"/>
      <c r="X45" s="36"/>
      <c r="Y45" s="36"/>
      <c r="Z45" s="37"/>
      <c r="AA45" s="45"/>
    </row>
    <row r="46" spans="1:27" ht="19.350000000000001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8">
        <f>R8</f>
        <v>0</v>
      </c>
      <c r="S46" s="58"/>
      <c r="T46" s="58"/>
      <c r="U46" s="3" t="s">
        <v>22</v>
      </c>
      <c r="V46" s="31">
        <f>V8</f>
        <v>0</v>
      </c>
      <c r="W46" s="3" t="s">
        <v>21</v>
      </c>
      <c r="X46" s="31">
        <f>X8</f>
        <v>0</v>
      </c>
      <c r="Y46" s="3" t="s">
        <v>14</v>
      </c>
      <c r="Z46" s="4"/>
    </row>
    <row r="47" spans="1:27" ht="19.350000000000001" customHeight="1">
      <c r="A47" s="2"/>
      <c r="B47" s="5" t="s">
        <v>23</v>
      </c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spans="1:27" ht="19.350000000000001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spans="1:26" ht="19.350000000000001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5" t="s">
        <v>26</v>
      </c>
      <c r="L49" s="5"/>
      <c r="M49" s="32"/>
      <c r="N49" s="32"/>
      <c r="O49" s="32"/>
      <c r="P49" s="59">
        <f>P11</f>
        <v>0</v>
      </c>
      <c r="Q49" s="59"/>
      <c r="R49" s="59"/>
      <c r="S49" s="59"/>
      <c r="T49" s="59"/>
      <c r="U49" s="59"/>
      <c r="V49" s="59"/>
      <c r="W49" s="59"/>
      <c r="X49" s="59"/>
      <c r="Y49" s="59"/>
      <c r="Z49" s="60"/>
    </row>
    <row r="50" spans="1:26" ht="19.350000000000001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5" t="s">
        <v>28</v>
      </c>
      <c r="L50" s="5"/>
      <c r="M50" s="61">
        <f>M12</f>
        <v>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</row>
    <row r="51" spans="1:26" ht="19.350000000000001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5" t="s">
        <v>27</v>
      </c>
      <c r="L51" s="5"/>
      <c r="M51" s="32"/>
      <c r="N51" s="32"/>
      <c r="O51" s="59">
        <f>O13</f>
        <v>0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</row>
    <row r="52" spans="1:26" ht="19.350000000000001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spans="1:26" ht="19.350000000000001" customHeight="1">
      <c r="A53" s="28" t="s">
        <v>25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5"/>
    </row>
    <row r="54" spans="1:26" ht="19.350000000000001" customHeight="1">
      <c r="A54" s="29" t="s">
        <v>24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1:26" ht="19.350000000000001" customHeight="1">
      <c r="A55" s="24" t="s">
        <v>4</v>
      </c>
      <c r="B55" s="14"/>
      <c r="C55" s="14"/>
      <c r="D55" s="15"/>
      <c r="E55" s="5" t="str">
        <f>E17</f>
        <v>ホテル ・ 旅館 ・ 民宿 ・ （　　  　）</v>
      </c>
      <c r="F55" s="14"/>
      <c r="G55" s="14"/>
      <c r="H55" s="14"/>
      <c r="I55" s="14"/>
      <c r="J55" s="14"/>
      <c r="K55" s="14"/>
      <c r="L55" s="14"/>
      <c r="M55" s="14"/>
      <c r="N55" s="15"/>
      <c r="O55" s="46" t="s">
        <v>7</v>
      </c>
      <c r="P55" s="47"/>
      <c r="Q55" s="48"/>
      <c r="R55" s="24" t="s">
        <v>8</v>
      </c>
      <c r="S55" s="14"/>
      <c r="T55" s="15"/>
      <c r="U55" s="35">
        <f>U17</f>
        <v>0</v>
      </c>
      <c r="V55" s="36"/>
      <c r="W55" s="36"/>
      <c r="X55" s="36"/>
      <c r="Y55" s="36"/>
      <c r="Z55" s="37"/>
    </row>
    <row r="56" spans="1:26" ht="19.350000000000001" customHeight="1">
      <c r="A56" s="24" t="s">
        <v>5</v>
      </c>
      <c r="B56" s="14"/>
      <c r="C56" s="14"/>
      <c r="D56" s="15"/>
      <c r="E56" s="35">
        <f>E18</f>
        <v>0</v>
      </c>
      <c r="F56" s="36"/>
      <c r="G56" s="36"/>
      <c r="H56" s="36"/>
      <c r="I56" s="36"/>
      <c r="J56" s="36"/>
      <c r="K56" s="36"/>
      <c r="L56" s="36"/>
      <c r="M56" s="36"/>
      <c r="N56" s="37"/>
      <c r="O56" s="49"/>
      <c r="P56" s="50"/>
      <c r="Q56" s="51"/>
      <c r="R56" s="24" t="s">
        <v>9</v>
      </c>
      <c r="S56" s="14"/>
      <c r="T56" s="15"/>
      <c r="U56" s="35">
        <f>U18</f>
        <v>0</v>
      </c>
      <c r="V56" s="36"/>
      <c r="W56" s="36"/>
      <c r="X56" s="36"/>
      <c r="Y56" s="36"/>
      <c r="Z56" s="37"/>
    </row>
    <row r="57" spans="1:26" ht="19.350000000000001" customHeight="1">
      <c r="A57" s="24" t="s">
        <v>6</v>
      </c>
      <c r="B57" s="14"/>
      <c r="C57" s="14"/>
      <c r="D57" s="15"/>
      <c r="E57" s="24" t="s">
        <v>10</v>
      </c>
      <c r="F57" s="14"/>
      <c r="G57" s="14"/>
      <c r="H57" s="14"/>
      <c r="I57" s="14"/>
      <c r="J57" s="14"/>
      <c r="K57" s="15"/>
      <c r="L57" s="24" t="s">
        <v>11</v>
      </c>
      <c r="M57" s="14"/>
      <c r="N57" s="15"/>
      <c r="O57" s="35">
        <f>O19</f>
        <v>0</v>
      </c>
      <c r="P57" s="36"/>
      <c r="Q57" s="36"/>
      <c r="R57" s="30" t="s">
        <v>12</v>
      </c>
      <c r="S57" s="24" t="s">
        <v>13</v>
      </c>
      <c r="T57" s="15"/>
      <c r="U57" s="35">
        <f>U19</f>
        <v>0</v>
      </c>
      <c r="V57" s="36"/>
      <c r="W57" s="36"/>
      <c r="X57" s="36"/>
      <c r="Y57" s="36"/>
      <c r="Z57" s="37"/>
    </row>
    <row r="58" spans="1:26" ht="19.350000000000001" customHeight="1">
      <c r="A58" s="52" t="str">
        <f>A20</f>
        <v>年　　　月分　　　　　　　入湯税納入明細書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</row>
    <row r="59" spans="1:26" ht="19.350000000000001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7"/>
    </row>
    <row r="60" spans="1:26" ht="19.350000000000001" customHeight="1">
      <c r="A60" s="24" t="s">
        <v>14</v>
      </c>
      <c r="B60" s="15"/>
      <c r="C60" s="24" t="s">
        <v>15</v>
      </c>
      <c r="D60" s="14"/>
      <c r="E60" s="14"/>
      <c r="F60" s="15"/>
      <c r="G60" s="24" t="s">
        <v>18</v>
      </c>
      <c r="H60" s="14"/>
      <c r="I60" s="14"/>
      <c r="J60" s="15"/>
      <c r="K60" s="24" t="s">
        <v>17</v>
      </c>
      <c r="L60" s="14"/>
      <c r="M60" s="15"/>
      <c r="N60" s="24" t="s">
        <v>14</v>
      </c>
      <c r="O60" s="24"/>
      <c r="P60" s="24" t="s">
        <v>11</v>
      </c>
      <c r="Q60" s="14"/>
      <c r="R60" s="14"/>
      <c r="S60" s="15"/>
      <c r="T60" s="24" t="s">
        <v>18</v>
      </c>
      <c r="U60" s="14"/>
      <c r="V60" s="14"/>
      <c r="W60" s="15"/>
      <c r="X60" s="24" t="s">
        <v>17</v>
      </c>
      <c r="Y60" s="14"/>
      <c r="Z60" s="15"/>
    </row>
    <row r="61" spans="1:26" ht="19.350000000000001" customHeight="1">
      <c r="A61" s="24">
        <v>1</v>
      </c>
      <c r="B61" s="15"/>
      <c r="C61" s="35">
        <f>C23</f>
        <v>0</v>
      </c>
      <c r="D61" s="36"/>
      <c r="E61" s="36"/>
      <c r="F61" s="37"/>
      <c r="G61" s="35">
        <f>G23</f>
        <v>0</v>
      </c>
      <c r="H61" s="36"/>
      <c r="I61" s="36"/>
      <c r="J61" s="37"/>
      <c r="K61" s="35">
        <f>K23</f>
        <v>0</v>
      </c>
      <c r="L61" s="36"/>
      <c r="M61" s="37"/>
      <c r="N61" s="24">
        <v>17</v>
      </c>
      <c r="O61" s="24"/>
      <c r="P61" s="35">
        <f>P23</f>
        <v>0</v>
      </c>
      <c r="Q61" s="36"/>
      <c r="R61" s="36"/>
      <c r="S61" s="37"/>
      <c r="T61" s="35">
        <f>T23</f>
        <v>0</v>
      </c>
      <c r="U61" s="36"/>
      <c r="V61" s="36"/>
      <c r="W61" s="37"/>
      <c r="X61" s="35">
        <f>X23</f>
        <v>0</v>
      </c>
      <c r="Y61" s="36"/>
      <c r="Z61" s="37"/>
    </row>
    <row r="62" spans="1:26" ht="19.350000000000001" customHeight="1">
      <c r="A62" s="24">
        <v>2</v>
      </c>
      <c r="B62" s="24"/>
      <c r="C62" s="35">
        <f t="shared" ref="C62:C76" si="3">C24</f>
        <v>0</v>
      </c>
      <c r="D62" s="36"/>
      <c r="E62" s="36"/>
      <c r="F62" s="37"/>
      <c r="G62" s="35">
        <f t="shared" ref="G62:G76" si="4">G24</f>
        <v>0</v>
      </c>
      <c r="H62" s="36"/>
      <c r="I62" s="36"/>
      <c r="J62" s="37"/>
      <c r="K62" s="35">
        <f t="shared" ref="K62:K76" si="5">K24</f>
        <v>0</v>
      </c>
      <c r="L62" s="36"/>
      <c r="M62" s="37"/>
      <c r="N62" s="24">
        <v>18</v>
      </c>
      <c r="O62" s="24"/>
      <c r="P62" s="35">
        <f t="shared" ref="P62:P76" si="6">P24</f>
        <v>0</v>
      </c>
      <c r="Q62" s="36"/>
      <c r="R62" s="36"/>
      <c r="S62" s="37"/>
      <c r="T62" s="35">
        <f t="shared" ref="T62:T76" si="7">T24</f>
        <v>0</v>
      </c>
      <c r="U62" s="36"/>
      <c r="V62" s="36"/>
      <c r="W62" s="37"/>
      <c r="X62" s="35">
        <f t="shared" ref="X62:X76" si="8">X24</f>
        <v>0</v>
      </c>
      <c r="Y62" s="36"/>
      <c r="Z62" s="37"/>
    </row>
    <row r="63" spans="1:26" ht="19.350000000000001" customHeight="1">
      <c r="A63" s="24">
        <v>3</v>
      </c>
      <c r="B63" s="24"/>
      <c r="C63" s="35">
        <f t="shared" si="3"/>
        <v>0</v>
      </c>
      <c r="D63" s="36"/>
      <c r="E63" s="36"/>
      <c r="F63" s="37"/>
      <c r="G63" s="35">
        <f t="shared" si="4"/>
        <v>0</v>
      </c>
      <c r="H63" s="36"/>
      <c r="I63" s="36"/>
      <c r="J63" s="37"/>
      <c r="K63" s="35">
        <f t="shared" si="5"/>
        <v>0</v>
      </c>
      <c r="L63" s="36"/>
      <c r="M63" s="37"/>
      <c r="N63" s="24">
        <v>19</v>
      </c>
      <c r="O63" s="24"/>
      <c r="P63" s="35">
        <f t="shared" si="6"/>
        <v>0</v>
      </c>
      <c r="Q63" s="36"/>
      <c r="R63" s="36"/>
      <c r="S63" s="37"/>
      <c r="T63" s="35">
        <f t="shared" si="7"/>
        <v>0</v>
      </c>
      <c r="U63" s="36"/>
      <c r="V63" s="36"/>
      <c r="W63" s="37"/>
      <c r="X63" s="35">
        <f t="shared" si="8"/>
        <v>0</v>
      </c>
      <c r="Y63" s="36"/>
      <c r="Z63" s="37"/>
    </row>
    <row r="64" spans="1:26" ht="19.350000000000001" customHeight="1">
      <c r="A64" s="24">
        <v>4</v>
      </c>
      <c r="B64" s="24"/>
      <c r="C64" s="35">
        <f t="shared" si="3"/>
        <v>0</v>
      </c>
      <c r="D64" s="36"/>
      <c r="E64" s="36"/>
      <c r="F64" s="37"/>
      <c r="G64" s="35">
        <f t="shared" si="4"/>
        <v>0</v>
      </c>
      <c r="H64" s="36"/>
      <c r="I64" s="36"/>
      <c r="J64" s="37"/>
      <c r="K64" s="35">
        <f t="shared" si="5"/>
        <v>0</v>
      </c>
      <c r="L64" s="36"/>
      <c r="M64" s="37"/>
      <c r="N64" s="24">
        <v>20</v>
      </c>
      <c r="O64" s="24"/>
      <c r="P64" s="35">
        <f t="shared" si="6"/>
        <v>0</v>
      </c>
      <c r="Q64" s="36"/>
      <c r="R64" s="36"/>
      <c r="S64" s="37"/>
      <c r="T64" s="35">
        <f t="shared" si="7"/>
        <v>0</v>
      </c>
      <c r="U64" s="36"/>
      <c r="V64" s="36"/>
      <c r="W64" s="37"/>
      <c r="X64" s="35">
        <f t="shared" si="8"/>
        <v>0</v>
      </c>
      <c r="Y64" s="36"/>
      <c r="Z64" s="37"/>
    </row>
    <row r="65" spans="1:26" ht="19.350000000000001" customHeight="1">
      <c r="A65" s="24">
        <v>5</v>
      </c>
      <c r="B65" s="24"/>
      <c r="C65" s="35">
        <f t="shared" si="3"/>
        <v>0</v>
      </c>
      <c r="D65" s="36"/>
      <c r="E65" s="36"/>
      <c r="F65" s="37"/>
      <c r="G65" s="35">
        <f t="shared" si="4"/>
        <v>0</v>
      </c>
      <c r="H65" s="36"/>
      <c r="I65" s="36"/>
      <c r="J65" s="37"/>
      <c r="K65" s="35">
        <f t="shared" si="5"/>
        <v>0</v>
      </c>
      <c r="L65" s="36"/>
      <c r="M65" s="37"/>
      <c r="N65" s="24">
        <v>21</v>
      </c>
      <c r="O65" s="24"/>
      <c r="P65" s="35">
        <f t="shared" si="6"/>
        <v>0</v>
      </c>
      <c r="Q65" s="36"/>
      <c r="R65" s="36"/>
      <c r="S65" s="37"/>
      <c r="T65" s="35">
        <f t="shared" si="7"/>
        <v>0</v>
      </c>
      <c r="U65" s="36"/>
      <c r="V65" s="36"/>
      <c r="W65" s="37"/>
      <c r="X65" s="35">
        <f t="shared" si="8"/>
        <v>0</v>
      </c>
      <c r="Y65" s="36"/>
      <c r="Z65" s="37"/>
    </row>
    <row r="66" spans="1:26" ht="19.350000000000001" customHeight="1">
      <c r="A66" s="24">
        <v>6</v>
      </c>
      <c r="B66" s="24"/>
      <c r="C66" s="35">
        <f t="shared" si="3"/>
        <v>0</v>
      </c>
      <c r="D66" s="36"/>
      <c r="E66" s="36"/>
      <c r="F66" s="37"/>
      <c r="G66" s="35">
        <f t="shared" si="4"/>
        <v>0</v>
      </c>
      <c r="H66" s="36"/>
      <c r="I66" s="36"/>
      <c r="J66" s="37"/>
      <c r="K66" s="35">
        <f t="shared" si="5"/>
        <v>0</v>
      </c>
      <c r="L66" s="36"/>
      <c r="M66" s="37"/>
      <c r="N66" s="24">
        <v>22</v>
      </c>
      <c r="O66" s="24"/>
      <c r="P66" s="35">
        <f t="shared" si="6"/>
        <v>0</v>
      </c>
      <c r="Q66" s="36"/>
      <c r="R66" s="36"/>
      <c r="S66" s="37"/>
      <c r="T66" s="35">
        <f t="shared" si="7"/>
        <v>0</v>
      </c>
      <c r="U66" s="36"/>
      <c r="V66" s="36"/>
      <c r="W66" s="37"/>
      <c r="X66" s="35">
        <f t="shared" si="8"/>
        <v>0</v>
      </c>
      <c r="Y66" s="36"/>
      <c r="Z66" s="37"/>
    </row>
    <row r="67" spans="1:26" ht="19.350000000000001" customHeight="1">
      <c r="A67" s="24">
        <v>7</v>
      </c>
      <c r="B67" s="24"/>
      <c r="C67" s="35">
        <f t="shared" si="3"/>
        <v>0</v>
      </c>
      <c r="D67" s="36"/>
      <c r="E67" s="36"/>
      <c r="F67" s="37"/>
      <c r="G67" s="35">
        <f t="shared" si="4"/>
        <v>0</v>
      </c>
      <c r="H67" s="36"/>
      <c r="I67" s="36"/>
      <c r="J67" s="37"/>
      <c r="K67" s="35">
        <f t="shared" si="5"/>
        <v>0</v>
      </c>
      <c r="L67" s="36"/>
      <c r="M67" s="37"/>
      <c r="N67" s="24">
        <v>23</v>
      </c>
      <c r="O67" s="24"/>
      <c r="P67" s="35">
        <f t="shared" si="6"/>
        <v>0</v>
      </c>
      <c r="Q67" s="36"/>
      <c r="R67" s="36"/>
      <c r="S67" s="37"/>
      <c r="T67" s="35">
        <f t="shared" si="7"/>
        <v>0</v>
      </c>
      <c r="U67" s="36"/>
      <c r="V67" s="36"/>
      <c r="W67" s="37"/>
      <c r="X67" s="35">
        <f t="shared" si="8"/>
        <v>0</v>
      </c>
      <c r="Y67" s="36"/>
      <c r="Z67" s="37"/>
    </row>
    <row r="68" spans="1:26" ht="19.350000000000001" customHeight="1">
      <c r="A68" s="24">
        <v>8</v>
      </c>
      <c r="B68" s="24"/>
      <c r="C68" s="35">
        <f t="shared" si="3"/>
        <v>0</v>
      </c>
      <c r="D68" s="36"/>
      <c r="E68" s="36"/>
      <c r="F68" s="37"/>
      <c r="G68" s="35">
        <f t="shared" si="4"/>
        <v>0</v>
      </c>
      <c r="H68" s="36"/>
      <c r="I68" s="36"/>
      <c r="J68" s="37"/>
      <c r="K68" s="35">
        <f t="shared" si="5"/>
        <v>0</v>
      </c>
      <c r="L68" s="36"/>
      <c r="M68" s="37"/>
      <c r="N68" s="24">
        <v>24</v>
      </c>
      <c r="O68" s="24"/>
      <c r="P68" s="35">
        <f t="shared" si="6"/>
        <v>0</v>
      </c>
      <c r="Q68" s="36"/>
      <c r="R68" s="36"/>
      <c r="S68" s="37"/>
      <c r="T68" s="35">
        <f t="shared" si="7"/>
        <v>0</v>
      </c>
      <c r="U68" s="36"/>
      <c r="V68" s="36"/>
      <c r="W68" s="37"/>
      <c r="X68" s="35">
        <f t="shared" si="8"/>
        <v>0</v>
      </c>
      <c r="Y68" s="36"/>
      <c r="Z68" s="37"/>
    </row>
    <row r="69" spans="1:26" ht="19.350000000000001" customHeight="1">
      <c r="A69" s="24">
        <v>9</v>
      </c>
      <c r="B69" s="24"/>
      <c r="C69" s="35">
        <f t="shared" si="3"/>
        <v>0</v>
      </c>
      <c r="D69" s="36"/>
      <c r="E69" s="36"/>
      <c r="F69" s="37"/>
      <c r="G69" s="35">
        <f t="shared" si="4"/>
        <v>0</v>
      </c>
      <c r="H69" s="36"/>
      <c r="I69" s="36"/>
      <c r="J69" s="37"/>
      <c r="K69" s="35">
        <f t="shared" si="5"/>
        <v>0</v>
      </c>
      <c r="L69" s="36"/>
      <c r="M69" s="37"/>
      <c r="N69" s="24">
        <v>25</v>
      </c>
      <c r="O69" s="24"/>
      <c r="P69" s="35">
        <f t="shared" si="6"/>
        <v>0</v>
      </c>
      <c r="Q69" s="36"/>
      <c r="R69" s="36"/>
      <c r="S69" s="37"/>
      <c r="T69" s="35">
        <f t="shared" si="7"/>
        <v>0</v>
      </c>
      <c r="U69" s="36"/>
      <c r="V69" s="36"/>
      <c r="W69" s="37"/>
      <c r="X69" s="35">
        <f t="shared" si="8"/>
        <v>0</v>
      </c>
      <c r="Y69" s="36"/>
      <c r="Z69" s="37"/>
    </row>
    <row r="70" spans="1:26" ht="19.350000000000001" customHeight="1">
      <c r="A70" s="24">
        <v>10</v>
      </c>
      <c r="B70" s="24"/>
      <c r="C70" s="35">
        <f t="shared" si="3"/>
        <v>0</v>
      </c>
      <c r="D70" s="36"/>
      <c r="E70" s="36"/>
      <c r="F70" s="37"/>
      <c r="G70" s="35">
        <f t="shared" si="4"/>
        <v>0</v>
      </c>
      <c r="H70" s="36"/>
      <c r="I70" s="36"/>
      <c r="J70" s="37"/>
      <c r="K70" s="35">
        <f t="shared" si="5"/>
        <v>0</v>
      </c>
      <c r="L70" s="36"/>
      <c r="M70" s="37"/>
      <c r="N70" s="24">
        <v>26</v>
      </c>
      <c r="O70" s="24"/>
      <c r="P70" s="35">
        <f t="shared" si="6"/>
        <v>0</v>
      </c>
      <c r="Q70" s="36"/>
      <c r="R70" s="36"/>
      <c r="S70" s="37"/>
      <c r="T70" s="35">
        <f t="shared" si="7"/>
        <v>0</v>
      </c>
      <c r="U70" s="36"/>
      <c r="V70" s="36"/>
      <c r="W70" s="37"/>
      <c r="X70" s="35">
        <f t="shared" si="8"/>
        <v>0</v>
      </c>
      <c r="Y70" s="36"/>
      <c r="Z70" s="37"/>
    </row>
    <row r="71" spans="1:26" ht="19.350000000000001" customHeight="1">
      <c r="A71" s="24">
        <v>11</v>
      </c>
      <c r="B71" s="24"/>
      <c r="C71" s="35">
        <f t="shared" si="3"/>
        <v>0</v>
      </c>
      <c r="D71" s="36"/>
      <c r="E71" s="36"/>
      <c r="F71" s="37"/>
      <c r="G71" s="35">
        <f t="shared" si="4"/>
        <v>0</v>
      </c>
      <c r="H71" s="36"/>
      <c r="I71" s="36"/>
      <c r="J71" s="37"/>
      <c r="K71" s="35">
        <f t="shared" si="5"/>
        <v>0</v>
      </c>
      <c r="L71" s="36"/>
      <c r="M71" s="37"/>
      <c r="N71" s="24">
        <v>27</v>
      </c>
      <c r="O71" s="24"/>
      <c r="P71" s="35">
        <f t="shared" si="6"/>
        <v>0</v>
      </c>
      <c r="Q71" s="36"/>
      <c r="R71" s="36"/>
      <c r="S71" s="37"/>
      <c r="T71" s="35">
        <f t="shared" si="7"/>
        <v>0</v>
      </c>
      <c r="U71" s="36"/>
      <c r="V71" s="36"/>
      <c r="W71" s="37"/>
      <c r="X71" s="35">
        <f t="shared" si="8"/>
        <v>0</v>
      </c>
      <c r="Y71" s="36"/>
      <c r="Z71" s="37"/>
    </row>
    <row r="72" spans="1:26" ht="19.350000000000001" customHeight="1">
      <c r="A72" s="24">
        <v>12</v>
      </c>
      <c r="B72" s="24"/>
      <c r="C72" s="35">
        <f t="shared" si="3"/>
        <v>0</v>
      </c>
      <c r="D72" s="36"/>
      <c r="E72" s="36"/>
      <c r="F72" s="37"/>
      <c r="G72" s="35">
        <f t="shared" si="4"/>
        <v>0</v>
      </c>
      <c r="H72" s="36"/>
      <c r="I72" s="36"/>
      <c r="J72" s="37"/>
      <c r="K72" s="35">
        <f t="shared" si="5"/>
        <v>0</v>
      </c>
      <c r="L72" s="36"/>
      <c r="M72" s="37"/>
      <c r="N72" s="24">
        <v>28</v>
      </c>
      <c r="O72" s="24"/>
      <c r="P72" s="35">
        <f t="shared" si="6"/>
        <v>0</v>
      </c>
      <c r="Q72" s="36"/>
      <c r="R72" s="36"/>
      <c r="S72" s="37"/>
      <c r="T72" s="35">
        <f t="shared" si="7"/>
        <v>0</v>
      </c>
      <c r="U72" s="36"/>
      <c r="V72" s="36"/>
      <c r="W72" s="37"/>
      <c r="X72" s="35">
        <f t="shared" si="8"/>
        <v>0</v>
      </c>
      <c r="Y72" s="36"/>
      <c r="Z72" s="37"/>
    </row>
    <row r="73" spans="1:26" ht="19.350000000000001" customHeight="1">
      <c r="A73" s="24">
        <v>13</v>
      </c>
      <c r="B73" s="24"/>
      <c r="C73" s="35">
        <f t="shared" si="3"/>
        <v>0</v>
      </c>
      <c r="D73" s="36"/>
      <c r="E73" s="36"/>
      <c r="F73" s="37"/>
      <c r="G73" s="35">
        <f t="shared" si="4"/>
        <v>0</v>
      </c>
      <c r="H73" s="36"/>
      <c r="I73" s="36"/>
      <c r="J73" s="37"/>
      <c r="K73" s="35">
        <f t="shared" si="5"/>
        <v>0</v>
      </c>
      <c r="L73" s="36"/>
      <c r="M73" s="37"/>
      <c r="N73" s="24">
        <v>29</v>
      </c>
      <c r="O73" s="24"/>
      <c r="P73" s="35">
        <f t="shared" si="6"/>
        <v>0</v>
      </c>
      <c r="Q73" s="36"/>
      <c r="R73" s="36"/>
      <c r="S73" s="37"/>
      <c r="T73" s="35">
        <f t="shared" si="7"/>
        <v>0</v>
      </c>
      <c r="U73" s="36"/>
      <c r="V73" s="36"/>
      <c r="W73" s="37"/>
      <c r="X73" s="35">
        <f t="shared" si="8"/>
        <v>0</v>
      </c>
      <c r="Y73" s="36"/>
      <c r="Z73" s="37"/>
    </row>
    <row r="74" spans="1:26" ht="19.350000000000001" customHeight="1">
      <c r="A74" s="24">
        <v>14</v>
      </c>
      <c r="B74" s="24"/>
      <c r="C74" s="35">
        <f t="shared" si="3"/>
        <v>0</v>
      </c>
      <c r="D74" s="36"/>
      <c r="E74" s="36"/>
      <c r="F74" s="37"/>
      <c r="G74" s="35">
        <f t="shared" si="4"/>
        <v>0</v>
      </c>
      <c r="H74" s="36"/>
      <c r="I74" s="36"/>
      <c r="J74" s="37"/>
      <c r="K74" s="35">
        <f t="shared" si="5"/>
        <v>0</v>
      </c>
      <c r="L74" s="36"/>
      <c r="M74" s="37"/>
      <c r="N74" s="24">
        <v>30</v>
      </c>
      <c r="O74" s="24"/>
      <c r="P74" s="35">
        <f t="shared" si="6"/>
        <v>0</v>
      </c>
      <c r="Q74" s="36"/>
      <c r="R74" s="36"/>
      <c r="S74" s="37"/>
      <c r="T74" s="35">
        <f t="shared" si="7"/>
        <v>0</v>
      </c>
      <c r="U74" s="36"/>
      <c r="V74" s="36"/>
      <c r="W74" s="37"/>
      <c r="X74" s="35">
        <f t="shared" si="8"/>
        <v>0</v>
      </c>
      <c r="Y74" s="36"/>
      <c r="Z74" s="37"/>
    </row>
    <row r="75" spans="1:26" ht="19.350000000000001" customHeight="1">
      <c r="A75" s="24">
        <v>15</v>
      </c>
      <c r="B75" s="24"/>
      <c r="C75" s="35">
        <f t="shared" si="3"/>
        <v>0</v>
      </c>
      <c r="D75" s="36"/>
      <c r="E75" s="36"/>
      <c r="F75" s="37"/>
      <c r="G75" s="35">
        <f t="shared" si="4"/>
        <v>0</v>
      </c>
      <c r="H75" s="36"/>
      <c r="I75" s="36"/>
      <c r="J75" s="37"/>
      <c r="K75" s="35">
        <f t="shared" si="5"/>
        <v>0</v>
      </c>
      <c r="L75" s="36"/>
      <c r="M75" s="37"/>
      <c r="N75" s="24">
        <v>31</v>
      </c>
      <c r="O75" s="24"/>
      <c r="P75" s="35">
        <f t="shared" si="6"/>
        <v>0</v>
      </c>
      <c r="Q75" s="36"/>
      <c r="R75" s="36"/>
      <c r="S75" s="37"/>
      <c r="T75" s="35">
        <f t="shared" si="7"/>
        <v>0</v>
      </c>
      <c r="U75" s="36"/>
      <c r="V75" s="36"/>
      <c r="W75" s="37"/>
      <c r="X75" s="35">
        <f t="shared" si="8"/>
        <v>0</v>
      </c>
      <c r="Y75" s="36"/>
      <c r="Z75" s="37"/>
    </row>
    <row r="76" spans="1:26" ht="19.350000000000001" customHeight="1">
      <c r="A76" s="24">
        <v>16</v>
      </c>
      <c r="B76" s="24"/>
      <c r="C76" s="35">
        <f t="shared" si="3"/>
        <v>0</v>
      </c>
      <c r="D76" s="36"/>
      <c r="E76" s="36"/>
      <c r="F76" s="37"/>
      <c r="G76" s="35">
        <f t="shared" si="4"/>
        <v>0</v>
      </c>
      <c r="H76" s="36"/>
      <c r="I76" s="36"/>
      <c r="J76" s="37"/>
      <c r="K76" s="35">
        <f t="shared" si="5"/>
        <v>0</v>
      </c>
      <c r="L76" s="36"/>
      <c r="M76" s="37"/>
      <c r="N76" s="24" t="s">
        <v>16</v>
      </c>
      <c r="O76" s="15"/>
      <c r="P76" s="35">
        <f t="shared" si="6"/>
        <v>0</v>
      </c>
      <c r="Q76" s="36"/>
      <c r="R76" s="36"/>
      <c r="S76" s="37"/>
      <c r="T76" s="35">
        <f t="shared" si="7"/>
        <v>0</v>
      </c>
      <c r="U76" s="36"/>
      <c r="V76" s="36"/>
      <c r="W76" s="37"/>
      <c r="X76" s="35">
        <f t="shared" si="8"/>
        <v>0</v>
      </c>
      <c r="Y76" s="36"/>
      <c r="Z76" s="37"/>
    </row>
  </sheetData>
  <sheetProtection selectLockedCells="1"/>
  <mergeCells count="223">
    <mergeCell ref="AA42:AA45"/>
    <mergeCell ref="A44:I45"/>
    <mergeCell ref="S44:Z44"/>
    <mergeCell ref="S45:Z45"/>
    <mergeCell ref="R46:T46"/>
    <mergeCell ref="P49:Z49"/>
    <mergeCell ref="M50:Z50"/>
    <mergeCell ref="O51:Z51"/>
    <mergeCell ref="O55:Q56"/>
    <mergeCell ref="U55:Z55"/>
    <mergeCell ref="E56:N56"/>
    <mergeCell ref="U56:Z56"/>
    <mergeCell ref="C75:F75"/>
    <mergeCell ref="G75:J75"/>
    <mergeCell ref="K75:M75"/>
    <mergeCell ref="P75:S75"/>
    <mergeCell ref="T75:W75"/>
    <mergeCell ref="X75:Z75"/>
    <mergeCell ref="C76:F76"/>
    <mergeCell ref="G76:J76"/>
    <mergeCell ref="K76:M76"/>
    <mergeCell ref="P76:S76"/>
    <mergeCell ref="T76:W76"/>
    <mergeCell ref="X76:Z76"/>
    <mergeCell ref="C73:F73"/>
    <mergeCell ref="G73:J73"/>
    <mergeCell ref="K73:M73"/>
    <mergeCell ref="P73:S73"/>
    <mergeCell ref="T73:W73"/>
    <mergeCell ref="X73:Z73"/>
    <mergeCell ref="C74:F74"/>
    <mergeCell ref="G74:J74"/>
    <mergeCell ref="K74:M74"/>
    <mergeCell ref="P74:S74"/>
    <mergeCell ref="T74:W74"/>
    <mergeCell ref="X74:Z74"/>
    <mergeCell ref="C71:F71"/>
    <mergeCell ref="G71:J71"/>
    <mergeCell ref="K71:M71"/>
    <mergeCell ref="P71:S71"/>
    <mergeCell ref="T71:W71"/>
    <mergeCell ref="X71:Z71"/>
    <mergeCell ref="C72:F72"/>
    <mergeCell ref="G72:J72"/>
    <mergeCell ref="K72:M72"/>
    <mergeCell ref="P72:S72"/>
    <mergeCell ref="T72:W72"/>
    <mergeCell ref="X72:Z72"/>
    <mergeCell ref="C69:F69"/>
    <mergeCell ref="G69:J69"/>
    <mergeCell ref="K69:M69"/>
    <mergeCell ref="P69:S69"/>
    <mergeCell ref="T69:W69"/>
    <mergeCell ref="X69:Z69"/>
    <mergeCell ref="C70:F70"/>
    <mergeCell ref="G70:J70"/>
    <mergeCell ref="K70:M70"/>
    <mergeCell ref="P70:S70"/>
    <mergeCell ref="T70:W70"/>
    <mergeCell ref="X70:Z70"/>
    <mergeCell ref="C67:F67"/>
    <mergeCell ref="G67:J67"/>
    <mergeCell ref="K67:M67"/>
    <mergeCell ref="P67:S67"/>
    <mergeCell ref="T67:W67"/>
    <mergeCell ref="X67:Z67"/>
    <mergeCell ref="C68:F68"/>
    <mergeCell ref="G68:J68"/>
    <mergeCell ref="K68:M68"/>
    <mergeCell ref="P68:S68"/>
    <mergeCell ref="T68:W68"/>
    <mergeCell ref="X68:Z68"/>
    <mergeCell ref="C65:F65"/>
    <mergeCell ref="G65:J65"/>
    <mergeCell ref="K65:M65"/>
    <mergeCell ref="P65:S65"/>
    <mergeCell ref="T65:W65"/>
    <mergeCell ref="X65:Z65"/>
    <mergeCell ref="C66:F66"/>
    <mergeCell ref="G66:J66"/>
    <mergeCell ref="K66:M66"/>
    <mergeCell ref="P66:S66"/>
    <mergeCell ref="T66:W66"/>
    <mergeCell ref="X66:Z66"/>
    <mergeCell ref="C63:F63"/>
    <mergeCell ref="G63:J63"/>
    <mergeCell ref="K63:M63"/>
    <mergeCell ref="P63:S63"/>
    <mergeCell ref="T63:W63"/>
    <mergeCell ref="X63:Z63"/>
    <mergeCell ref="C64:F64"/>
    <mergeCell ref="G64:J64"/>
    <mergeCell ref="K64:M64"/>
    <mergeCell ref="P64:S64"/>
    <mergeCell ref="T64:W64"/>
    <mergeCell ref="X64:Z64"/>
    <mergeCell ref="P11:Z11"/>
    <mergeCell ref="M12:Z12"/>
    <mergeCell ref="E18:N18"/>
    <mergeCell ref="O17:Q18"/>
    <mergeCell ref="U17:Z17"/>
    <mergeCell ref="U18:Z18"/>
    <mergeCell ref="E17:N17"/>
    <mergeCell ref="C62:F62"/>
    <mergeCell ref="G62:J62"/>
    <mergeCell ref="K62:M62"/>
    <mergeCell ref="P62:S62"/>
    <mergeCell ref="T62:W62"/>
    <mergeCell ref="X62:Z62"/>
    <mergeCell ref="O57:Q57"/>
    <mergeCell ref="U57:Z57"/>
    <mergeCell ref="A58:Z59"/>
    <mergeCell ref="C61:F61"/>
    <mergeCell ref="G61:J61"/>
    <mergeCell ref="K61:M61"/>
    <mergeCell ref="P61:S61"/>
    <mergeCell ref="T61:W61"/>
    <mergeCell ref="X61:Z61"/>
    <mergeCell ref="O13:Z13"/>
    <mergeCell ref="P36:S36"/>
    <mergeCell ref="R8:T8"/>
    <mergeCell ref="O19:Q19"/>
    <mergeCell ref="AA4:AA7"/>
    <mergeCell ref="S7:Z7"/>
    <mergeCell ref="A20:Z21"/>
    <mergeCell ref="U19:Z19"/>
    <mergeCell ref="X33:Z33"/>
    <mergeCell ref="X34:Z34"/>
    <mergeCell ref="K34:M34"/>
    <mergeCell ref="G34:J34"/>
    <mergeCell ref="C34:F34"/>
    <mergeCell ref="X30:Z30"/>
    <mergeCell ref="X32:Z32"/>
    <mergeCell ref="P32:S32"/>
    <mergeCell ref="P33:S33"/>
    <mergeCell ref="P34:S34"/>
    <mergeCell ref="G32:J32"/>
    <mergeCell ref="G33:J33"/>
    <mergeCell ref="G28:J28"/>
    <mergeCell ref="G29:J29"/>
    <mergeCell ref="G30:J30"/>
    <mergeCell ref="G31:J31"/>
    <mergeCell ref="G23:J23"/>
    <mergeCell ref="G24:J24"/>
    <mergeCell ref="P37:S37"/>
    <mergeCell ref="P38:S38"/>
    <mergeCell ref="P27:S27"/>
    <mergeCell ref="P28:S28"/>
    <mergeCell ref="P29:S29"/>
    <mergeCell ref="P30:S30"/>
    <mergeCell ref="A6:I7"/>
    <mergeCell ref="S6:Z6"/>
    <mergeCell ref="X23:Z23"/>
    <mergeCell ref="X24:Z24"/>
    <mergeCell ref="X25:Z25"/>
    <mergeCell ref="X26:Z26"/>
    <mergeCell ref="T23:W23"/>
    <mergeCell ref="T24:W24"/>
    <mergeCell ref="T25:W25"/>
    <mergeCell ref="T26:W26"/>
    <mergeCell ref="X31:Z31"/>
    <mergeCell ref="X35:Z35"/>
    <mergeCell ref="X36:Z36"/>
    <mergeCell ref="X37:Z37"/>
    <mergeCell ref="X38:Z38"/>
    <mergeCell ref="X27:Z27"/>
    <mergeCell ref="X28:Z28"/>
    <mergeCell ref="X29:Z29"/>
    <mergeCell ref="T36:W36"/>
    <mergeCell ref="T37:W37"/>
    <mergeCell ref="T38:W38"/>
    <mergeCell ref="T27:W27"/>
    <mergeCell ref="T28:W28"/>
    <mergeCell ref="T29:W29"/>
    <mergeCell ref="T30:W30"/>
    <mergeCell ref="T31:W31"/>
    <mergeCell ref="T32:W32"/>
    <mergeCell ref="T33:W33"/>
    <mergeCell ref="T34:W34"/>
    <mergeCell ref="T35:W35"/>
    <mergeCell ref="C23:F23"/>
    <mergeCell ref="C24:F24"/>
    <mergeCell ref="C25:F25"/>
    <mergeCell ref="C26:F26"/>
    <mergeCell ref="C27:F27"/>
    <mergeCell ref="P35:S35"/>
    <mergeCell ref="K32:M32"/>
    <mergeCell ref="K33:M33"/>
    <mergeCell ref="P23:S23"/>
    <mergeCell ref="P24:S24"/>
    <mergeCell ref="P25:S25"/>
    <mergeCell ref="P26:S26"/>
    <mergeCell ref="K28:M28"/>
    <mergeCell ref="K29:M29"/>
    <mergeCell ref="K30:M30"/>
    <mergeCell ref="K31:M31"/>
    <mergeCell ref="K23:M23"/>
    <mergeCell ref="K24:M24"/>
    <mergeCell ref="K25:M25"/>
    <mergeCell ref="K26:M26"/>
    <mergeCell ref="K27:M27"/>
    <mergeCell ref="P31:S31"/>
    <mergeCell ref="K35:M35"/>
    <mergeCell ref="K36:M36"/>
    <mergeCell ref="K37:M37"/>
    <mergeCell ref="K38:M38"/>
    <mergeCell ref="G25:J25"/>
    <mergeCell ref="G26:J26"/>
    <mergeCell ref="G27:J27"/>
    <mergeCell ref="C37:F37"/>
    <mergeCell ref="C38:F38"/>
    <mergeCell ref="G35:J35"/>
    <mergeCell ref="G36:J36"/>
    <mergeCell ref="G37:J37"/>
    <mergeCell ref="G38:J38"/>
    <mergeCell ref="C35:F35"/>
    <mergeCell ref="C36:F36"/>
    <mergeCell ref="C28:F28"/>
    <mergeCell ref="C29:F29"/>
    <mergeCell ref="C30:F30"/>
    <mergeCell ref="C31:F31"/>
    <mergeCell ref="C32:F32"/>
    <mergeCell ref="C33:F33"/>
  </mergeCells>
  <phoneticPr fontId="1"/>
  <pageMargins left="0.7" right="0.33748701973001038" top="0.75" bottom="0.75" header="0.3" footer="0.3"/>
  <pageSetup paperSize="9" orientation="portrait" r:id="rId1"/>
  <headerFooter>
    <oddHeader xml:space="preserve">&amp;L&amp;"ＭＳ Ｐ明朝,標準"&amp;10&amp;K000000
第４２号様式&amp;C&amp;"System Font,標準"&amp;10&amp;K000000
</oddHeader>
  </headerFooter>
  <ignoredErrors>
    <ignoredError sqref="G23:J32 T23:W38 G36:J38 U1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植月 友紀</cp:lastModifiedBy>
  <cp:lastPrinted>2022-07-07T02:04:32Z</cp:lastPrinted>
  <dcterms:created xsi:type="dcterms:W3CDTF">2022-04-16T08:56:17Z</dcterms:created>
  <dcterms:modified xsi:type="dcterms:W3CDTF">2022-10-26T00:46:18Z</dcterms:modified>
</cp:coreProperties>
</file>